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120" yWindow="120" windowWidth="11955" windowHeight="11880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25725"/>
</workbook>
</file>

<file path=xl/sharedStrings.xml><?xml version="1.0" encoding="utf-8"?>
<sst xmlns="http://schemas.openxmlformats.org/spreadsheetml/2006/main" count="2326" uniqueCount="488">
  <si>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</si>
  <si>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</si>
  <si>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</si>
  <si>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</si>
  <si>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</si>
  <si>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</si>
  <si>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</si>
  <si>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</si>
  <si>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</si>
  <si>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</si>
  <si>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</si>
  <si>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</si>
  <si>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</si>
  <si>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Moravký sv. Ján</t>
  </si>
  <si>
    <t>Spoje BA</t>
  </si>
  <si>
    <t>Pata</t>
  </si>
  <si>
    <t>V. Uľany</t>
  </si>
  <si>
    <t>KRAJČOVIČ FILIP</t>
  </si>
  <si>
    <t>TTC MAJCICHOV</t>
  </si>
  <si>
    <t>NEMČEK PATRIK</t>
  </si>
  <si>
    <t>STK PROPRIA KÚTY</t>
  </si>
  <si>
    <t>KOTESA SEBASTIAN</t>
  </si>
  <si>
    <t>ŠK JÁŇAN MOR. SV JÁN</t>
  </si>
  <si>
    <t>GOMOLA LUKÁŠ</t>
  </si>
  <si>
    <t>STC ROHOŽNÍK</t>
  </si>
  <si>
    <t>PASTVA RADOSLAV</t>
  </si>
  <si>
    <t>PST STUPAVA</t>
  </si>
  <si>
    <t>VLAŠIČ LEO</t>
  </si>
  <si>
    <t>ŠKST KARLOVA VES</t>
  </si>
  <si>
    <t>KOPEC VIKTOR</t>
  </si>
  <si>
    <t>MSK MALACKY</t>
  </si>
  <si>
    <t>RALBOVSKÝ ADAM</t>
  </si>
  <si>
    <t>KURUC MATÚŠ</t>
  </si>
  <si>
    <t>HERMAN HUGO</t>
  </si>
  <si>
    <t>STK DEVÍNSKA NOVÁ VES</t>
  </si>
  <si>
    <t>JÁGER DANIEL</t>
  </si>
  <si>
    <t>BOGNÁR MATÚŠ</t>
  </si>
  <si>
    <t>STO VEĽKÝ BIEL</t>
  </si>
  <si>
    <t>LUPTÁK TOMÁŠ</t>
  </si>
  <si>
    <t>GASTO METALFIN GALANTA</t>
  </si>
  <si>
    <t>KOVÁČ LUKÁŠ</t>
  </si>
  <si>
    <t>ŠOŠOVIČKA JAKUB</t>
  </si>
  <si>
    <t>ŽEMLA MATÚŠ</t>
  </si>
  <si>
    <t>GODÁL PATRIK</t>
  </si>
  <si>
    <t>KRIŽAN LUKÁŠ</t>
  </si>
  <si>
    <t>BUNČEK ŠTEFAN</t>
  </si>
  <si>
    <t>LUKÁŠ ERIK</t>
  </si>
  <si>
    <t>SLÁDKOVIČ JÁN</t>
  </si>
  <si>
    <t>ŽIRKO DOMINIK</t>
  </si>
  <si>
    <t>KASANICKÝ FILIP</t>
  </si>
  <si>
    <t>KUNŠTEK DAVID</t>
  </si>
  <si>
    <t>GODÁL MILAN</t>
  </si>
  <si>
    <t>KMOŠKO OLIVER</t>
  </si>
  <si>
    <t>ŠVARC TOMÁŠ</t>
  </si>
  <si>
    <t>GAŠPAR ADAM</t>
  </si>
  <si>
    <t>ÓDOR ADAM</t>
  </si>
  <si>
    <t>kod</t>
  </si>
  <si>
    <t>KUBALA NICOLAS</t>
  </si>
  <si>
    <t>KST VIKTÓRIA TRNAVA</t>
  </si>
  <si>
    <t>DOUBEK KRISTIAN</t>
  </si>
  <si>
    <t>BRENESSEL DANIEL</t>
  </si>
  <si>
    <t>T-CLUB OSTROV</t>
  </si>
  <si>
    <t>BYSTRICKÝ ŠIMON</t>
  </si>
  <si>
    <t>SEKERA DOMINIK</t>
  </si>
  <si>
    <t>MATOVIČ TOMÁŠ</t>
  </si>
  <si>
    <t>STK ŠK BLAVA JASL.BOHUNICE</t>
  </si>
  <si>
    <t>KUCMEN RICHARD</t>
  </si>
  <si>
    <t>BIRÓ ANDRÁS</t>
  </si>
  <si>
    <t>BARANEC ANDREJ</t>
  </si>
  <si>
    <t>HYŽA TOMÁŠ</t>
  </si>
  <si>
    <t>ŠELENG ŠIMON</t>
  </si>
  <si>
    <t>SOKOL JAN</t>
  </si>
  <si>
    <t>STO SPOJE BRATISLAVA</t>
  </si>
  <si>
    <t>REHÁK MAREK</t>
  </si>
  <si>
    <t>Nzky1</t>
  </si>
  <si>
    <t>Nzky2</t>
  </si>
  <si>
    <t>Nzky3</t>
  </si>
  <si>
    <t>Mzky1</t>
  </si>
  <si>
    <t>Mzky2</t>
  </si>
  <si>
    <t>Mzky3</t>
  </si>
  <si>
    <t>BILKOVIČOVÁ SÁRA</t>
  </si>
  <si>
    <t>WILTSCHKOVÁ DOMINIKA</t>
  </si>
  <si>
    <t>KREBSOVÁ BARBORA</t>
  </si>
  <si>
    <t>POLAKOVIČOVÁ BIANKA</t>
  </si>
  <si>
    <t>JAJCAYOVÁ KRISTÍNA</t>
  </si>
  <si>
    <t>DAROVCOVÁ NINA</t>
  </si>
  <si>
    <t>BESKIDOVÁ KATARÍNA</t>
  </si>
  <si>
    <t>VESELÁ KARIN</t>
  </si>
  <si>
    <t>KOTESOVÁ ADELA</t>
  </si>
  <si>
    <t>ČERMÁKOVÁ IVANA</t>
  </si>
  <si>
    <t>BIKSADSKÁ EMA</t>
  </si>
  <si>
    <t>DOMINOVÁ EMA</t>
  </si>
  <si>
    <t>BESKIDOVÁ VERONIKA</t>
  </si>
  <si>
    <t>EGYEG EMMA</t>
  </si>
  <si>
    <t>STK ZŠ NA BIELENISKU PEZINOK</t>
  </si>
  <si>
    <t>ČAPKOVIČOVÁ LUCIA</t>
  </si>
  <si>
    <t>URBANOVSKÁ VIKTÓRIA</t>
  </si>
  <si>
    <t>KOVÁROVÁ DOMINIKA</t>
  </si>
  <si>
    <t>ČERVEŇOVÁ NINA</t>
  </si>
  <si>
    <t>ŠK VATEK BERNOLÁKOVO</t>
  </si>
  <si>
    <t>VARGOVÁ SILVIA</t>
  </si>
  <si>
    <t>Sz1</t>
  </si>
  <si>
    <t>Sz2</t>
  </si>
  <si>
    <t>Sz3</t>
  </si>
  <si>
    <t>IVANČO FÉLIX</t>
  </si>
  <si>
    <t>MIKLUŠČÁK BENJAMÍN</t>
  </si>
  <si>
    <t>GREGOR JAKUB</t>
  </si>
  <si>
    <t>FUSEK PATRIK</t>
  </si>
  <si>
    <t>RALBOVSKÝ ROMAN</t>
  </si>
  <si>
    <t>SUCHA TOMÁŠ</t>
  </si>
  <si>
    <t>FREUND ANDREJ</t>
  </si>
  <si>
    <t>KOVÁČ PATRIK</t>
  </si>
  <si>
    <t>SOKOL SKALICA</t>
  </si>
  <si>
    <t>HAMBÁLEK VIKTOR</t>
  </si>
  <si>
    <t>VARGA PETER</t>
  </si>
  <si>
    <t>BUDINSKÝ JURAJ</t>
  </si>
  <si>
    <t>HLAVATÝ SAMUEL</t>
  </si>
  <si>
    <t>KREBS MARTIN</t>
  </si>
  <si>
    <t>NOVOTNÝ LEONARD</t>
  </si>
  <si>
    <t>KOLENČÍK MATÚŠ</t>
  </si>
  <si>
    <t>PETROVSKÝ MATEJ</t>
  </si>
  <si>
    <t>JURČÍK JAKUB</t>
  </si>
  <si>
    <t>UHLÍK FILIP</t>
  </si>
  <si>
    <t>ČIŽMÁR MARTIN DAVID</t>
  </si>
  <si>
    <t>KADLEC ADAM</t>
  </si>
  <si>
    <t>DOGRÁCIA SAMUEL</t>
  </si>
  <si>
    <t>MACHÁČEK TADEÁŠ</t>
  </si>
  <si>
    <t>HANIC ROMAN</t>
  </si>
  <si>
    <t>ZELENKA ADAM</t>
  </si>
  <si>
    <t>DUŽEK DAVID</t>
  </si>
  <si>
    <t>POMŠÁR DOMINIK</t>
  </si>
  <si>
    <t>PAVLÍK VLADIMÍR</t>
  </si>
  <si>
    <t>KREBS JAKUB</t>
  </si>
  <si>
    <t>ŽEMLA ADAM</t>
  </si>
  <si>
    <t>HOSŤOVECKÝ BORIS</t>
  </si>
  <si>
    <t>DOR1</t>
  </si>
  <si>
    <t>DOR2</t>
  </si>
  <si>
    <t>DOR3</t>
  </si>
  <si>
    <t>Szky1</t>
  </si>
  <si>
    <t>Szky2</t>
  </si>
  <si>
    <t>Szky3</t>
  </si>
  <si>
    <t>GAŠPARÍKOVÁ LUCIA</t>
  </si>
  <si>
    <t>ŠKÁPIKOVÁ JANA</t>
  </si>
  <si>
    <t>SOLČANSKÁ SÁRA</t>
  </si>
  <si>
    <t>ŠK III. ZŠ HLOHOVEC</t>
  </si>
  <si>
    <t>LUPTÁKOVÁ LUCIA</t>
  </si>
  <si>
    <t>KOVÁCSOVÁ ALŽBETA</t>
  </si>
  <si>
    <t>KARABOVÁ ANNA</t>
  </si>
  <si>
    <t>MSTK LEOPOLDOV</t>
  </si>
  <si>
    <t>TAKÁČ JAKUB</t>
  </si>
  <si>
    <t>LELKEŠ RICHARD</t>
  </si>
  <si>
    <t>TOPĽANSKÝ LEONARD</t>
  </si>
  <si>
    <t>ČIBA JAKUB</t>
  </si>
  <si>
    <t>JALOVECKÝ MAREK</t>
  </si>
  <si>
    <t>BEŇKO IVAN</t>
  </si>
  <si>
    <t>SISKA TOMÁŠ</t>
  </si>
  <si>
    <t>KOLLÁR RICHARD</t>
  </si>
  <si>
    <t>PIVKO LUKÁŠ</t>
  </si>
  <si>
    <t>NEMEC MAREK</t>
  </si>
  <si>
    <t>MATOVIČ MARTIN</t>
  </si>
  <si>
    <t>NOSKOVIČ KRISTIÁN</t>
  </si>
  <si>
    <t>SÝKORA PATRIK</t>
  </si>
  <si>
    <t>KOLLÁR RÓBERT</t>
  </si>
  <si>
    <t>KMOŠKO SAMUEL</t>
  </si>
  <si>
    <t>ŠVAJDLENKOVÁ LAURA</t>
  </si>
  <si>
    <t>ŠRÁMKOVÁ ERIKA</t>
  </si>
  <si>
    <t>BRENESSELOVÁ ALŽBETA</t>
  </si>
  <si>
    <t>MICHALOVIČOVÁ VANDA</t>
  </si>
  <si>
    <t>BELIANSKA SARAH</t>
  </si>
  <si>
    <t>LIPTÁKOVÁ NIKOLETA</t>
  </si>
  <si>
    <t>PRADLIČKOVÁ HANA</t>
  </si>
  <si>
    <t>TRAJLÍNKOVÁ DOMINIKA</t>
  </si>
  <si>
    <t>ERDÉLSKA MICHAELA</t>
  </si>
  <si>
    <t>ČAPKOVÁ MARTINA</t>
  </si>
  <si>
    <t>ZELENKOVÁ IVANA</t>
  </si>
  <si>
    <t>FUKAS MATEJ</t>
  </si>
  <si>
    <t>STK BLATNÉ</t>
  </si>
  <si>
    <t>FUKAS FILIP</t>
  </si>
  <si>
    <t>KVOČKA BRANISLAV</t>
  </si>
  <si>
    <t>MARHOFER MICHAL</t>
  </si>
  <si>
    <t>STK SENEC</t>
  </si>
  <si>
    <t>VÖRÖS GABRIEL</t>
  </si>
  <si>
    <t>ČAČÍK TOMÁŠ</t>
  </si>
  <si>
    <t>SVOBODA MICHAL</t>
  </si>
  <si>
    <t>SPST ZÁHORSKÁ BYSTRICA</t>
  </si>
  <si>
    <t>TUŠKA ADAM</t>
  </si>
  <si>
    <t>BLAŠKO ADAM</t>
  </si>
  <si>
    <t>KUČÁR PETER</t>
  </si>
  <si>
    <t>KOHÚT VIKTOR</t>
  </si>
  <si>
    <t>KARABA ANTON</t>
  </si>
  <si>
    <t>OKOLIČANY ANDREJ</t>
  </si>
  <si>
    <t>BILKA PAVOL</t>
  </si>
  <si>
    <t>PETROVSKÝ MATÚŠ</t>
  </si>
  <si>
    <t>ŠK ŠOPORŇA</t>
  </si>
  <si>
    <t>HAUPTVOGEL MARTIN</t>
  </si>
  <si>
    <t>BALOGH ADAM</t>
  </si>
  <si>
    <t>ŠVRČEK LUKÁŠ</t>
  </si>
  <si>
    <t>BALÁŽOVÁ SÁRA</t>
  </si>
  <si>
    <t>ZŠK MESTA VRBOVÉ STK</t>
  </si>
  <si>
    <t>DROBOVÁ VERONIKA</t>
  </si>
  <si>
    <t>ČERNUŠKOVÁ VALÉRIA</t>
  </si>
  <si>
    <t>SOMOGYIOVÁ LILIANA</t>
  </si>
  <si>
    <t>GOGOVÁ HANA</t>
  </si>
  <si>
    <t>SČURYOVÁ LUCIA</t>
  </si>
  <si>
    <t>ŠANTAVÝ MATÚŠ</t>
  </si>
  <si>
    <t>MICHALEC RASTISLAV</t>
  </si>
  <si>
    <t>KRIŠKA JAKUB</t>
  </si>
  <si>
    <t>DOMIN SAMUEL</t>
  </si>
  <si>
    <t>ČECH VIKTOR</t>
  </si>
  <si>
    <t>VARGA KRISTIAN</t>
  </si>
  <si>
    <t>ŠANTAVÝ MICHAL</t>
  </si>
  <si>
    <t>BOGNÁR ONDREJ</t>
  </si>
  <si>
    <t>LIĎÁK SAMUEL</t>
  </si>
  <si>
    <t>SÍPOS ADRIAN</t>
  </si>
  <si>
    <t>ŠPILA ANDREJ</t>
  </si>
  <si>
    <t>MÉSZÁROS KEVIN</t>
  </si>
  <si>
    <t>ĎURÁK TIBOR</t>
  </si>
  <si>
    <t>BOGNÁR LADISLAV</t>
  </si>
  <si>
    <t>BALÁŽ DOMINIK</t>
  </si>
  <si>
    <t>OSK KRAKOVANY</t>
  </si>
  <si>
    <t>RIGO ZOLTÁN</t>
  </si>
  <si>
    <t>STO VEĽKÉ ÚĽANY</t>
  </si>
  <si>
    <t>BILKA MICHAL</t>
  </si>
  <si>
    <t>PRIBYLKA JAKUB</t>
  </si>
  <si>
    <t>KARKUŠ FILIP</t>
  </si>
  <si>
    <t>DROBA ADAM</t>
  </si>
  <si>
    <t>BARANOVIČ RICHARD</t>
  </si>
  <si>
    <t>ROSENBERG PATRIK</t>
  </si>
  <si>
    <t>DUGOVIČ SIMON</t>
  </si>
  <si>
    <t>MILOŠOVIČ FILIP</t>
  </si>
  <si>
    <t>PIOVARČI OLIVER</t>
  </si>
  <si>
    <t>HANZLÍK LUKÁŠ</t>
  </si>
  <si>
    <t>SAXA ŠIMON</t>
  </si>
  <si>
    <t>BARTOŠ VIKTOR</t>
  </si>
  <si>
    <t>JURKOVIČ ADAM</t>
  </si>
  <si>
    <t>SULČAN RICHARD</t>
  </si>
  <si>
    <t>HULÍK MAREK</t>
  </si>
  <si>
    <t>LIŠKA DUŠAN</t>
  </si>
  <si>
    <t>KRECHŇÁK PETER</t>
  </si>
  <si>
    <t>ŽITŇAN DUŠAN</t>
  </si>
  <si>
    <t>SVETLÍKOVÁ SOFIA</t>
  </si>
  <si>
    <t>KRAJČOVIČOVÁ PETRONELA</t>
  </si>
  <si>
    <t>BILAČIČOVÁ KRISTÍNA</t>
  </si>
  <si>
    <t>KRETTOVÁ VIKTÓRIA</t>
  </si>
  <si>
    <t>STANKOVIČOVÁ HANA</t>
  </si>
  <si>
    <t>JAMBOROVÁ LUCIA ALEXANDRA</t>
  </si>
  <si>
    <t>ONDRÁŠOVÁ MARIANNA</t>
  </si>
  <si>
    <t>MAJERČINOVÁ LENKA</t>
  </si>
  <si>
    <t>JAMBOROVÁ BARBARA ERIKA</t>
  </si>
  <si>
    <t>PADYŠÁK LUKÁŠ</t>
  </si>
  <si>
    <t>INGELI ERIK</t>
  </si>
  <si>
    <t>STANKOVIČ SAMUEL</t>
  </si>
  <si>
    <t>MUCZKA MARK</t>
  </si>
  <si>
    <t>KRAJČOVIČOVÁ SOŇA</t>
  </si>
  <si>
    <t>BÁBIK MATEJ</t>
  </si>
  <si>
    <t>SLEZÁK MATÚŠ</t>
  </si>
  <si>
    <t>STK MLADOSŤ SEREĎ</t>
  </si>
  <si>
    <t>JUNG ŠIMON</t>
  </si>
  <si>
    <t>FABIÁN JAKUB</t>
  </si>
  <si>
    <t>KOVÁČOVÁ LENKA</t>
  </si>
  <si>
    <t>STÚPALOVÁ VERONIKA</t>
  </si>
  <si>
    <t>SLEMENSKÁ SABINA</t>
  </si>
  <si>
    <t>VANIŠOVÁ VANDA</t>
  </si>
  <si>
    <t>STÚPALOVÁ ERIKA</t>
  </si>
  <si>
    <t>KRAJČOVIČ PETER</t>
  </si>
  <si>
    <t>ŠIROKÝ PATRIK</t>
  </si>
  <si>
    <t>KABÁT MAREK</t>
  </si>
  <si>
    <t>ŠÁNDOR MARTIN</t>
  </si>
  <si>
    <t>DINGA JURAJ</t>
  </si>
  <si>
    <t>MARTINKOVIČ SAMUEL</t>
  </si>
  <si>
    <t>KOVÁČOVÁ ZUZANA</t>
  </si>
  <si>
    <t>LAŠÁKOVÁ ZUZANA</t>
  </si>
  <si>
    <t>KRAJČOVIČ FILIP2005</t>
  </si>
  <si>
    <t>KUBALA NICOLAS2005</t>
  </si>
  <si>
    <t>NEMČEK PATRIK2005</t>
  </si>
  <si>
    <t>VLAŠIČ LEO2006</t>
  </si>
  <si>
    <t>KURUC MATÚŠ2005</t>
  </si>
  <si>
    <t>PASTVA RADOSLAV2005</t>
  </si>
  <si>
    <t>ŽEMLA MATÚŠ2005</t>
  </si>
  <si>
    <t>GOMOLA LUKÁŠ2005</t>
  </si>
  <si>
    <t>KOPEC VIKTOR2006</t>
  </si>
  <si>
    <t>KOTESA SEBASTIAN2005</t>
  </si>
  <si>
    <t>BOGNÁR MATÚŠ2006</t>
  </si>
  <si>
    <t>BUNČEK ŠTEFAN2006</t>
  </si>
  <si>
    <t>HERMAN HUGO2005</t>
  </si>
  <si>
    <t>ŠOŠOVIČKA JAKUB2005</t>
  </si>
  <si>
    <t>LUKÁŠ ERIK2005</t>
  </si>
  <si>
    <t>BILKA PAVOL2006</t>
  </si>
  <si>
    <t>KUNŠTEK DAVID2006</t>
  </si>
  <si>
    <t>GODÁL PATRIK2005</t>
  </si>
  <si>
    <t>KMOŠKO OLIVER2005</t>
  </si>
  <si>
    <t>TUŠKA ADAM2006</t>
  </si>
  <si>
    <t>MARHOFER MICHAL2005</t>
  </si>
  <si>
    <t>ŽIRKO DOMINIK2006</t>
  </si>
  <si>
    <t>RALBOVSKÝ ADAM2006</t>
  </si>
  <si>
    <t>JÁGER DANIEL2005</t>
  </si>
  <si>
    <t>ŠVARC TOMÁŠ2006</t>
  </si>
  <si>
    <t>LUPTÁK TOMÁŠ2006</t>
  </si>
  <si>
    <t>KARABA ANTON2006</t>
  </si>
  <si>
    <t>KASANICKÝ FILIP2005</t>
  </si>
  <si>
    <t>GAŠPAR ADAM2006</t>
  </si>
  <si>
    <t>BLAŠKO ADAM2005</t>
  </si>
  <si>
    <t>GODÁL MILAN2008</t>
  </si>
  <si>
    <t>SVOBODA MICHAL2006</t>
  </si>
  <si>
    <t>FUKAS MATEJ2005</t>
  </si>
  <si>
    <t>PRIBYLKA JAKUB2005</t>
  </si>
  <si>
    <t>HAUPTVOGEL MARTIN2007</t>
  </si>
  <si>
    <t>PETROVSKÝ MATÚŠ2009</t>
  </si>
  <si>
    <t>BALOGH ADAM2005</t>
  </si>
  <si>
    <t>SLÁDKOVIČ JÁN2005</t>
  </si>
  <si>
    <t>KRIŽAN LUKÁŠ2005</t>
  </si>
  <si>
    <t>LIŠKA DUŠAN2007</t>
  </si>
  <si>
    <t>KARKUŠ FILIP2005</t>
  </si>
  <si>
    <t>DUGOVIČ SIMON2007</t>
  </si>
  <si>
    <t>HULÍK MAREK2006</t>
  </si>
  <si>
    <t>ŠVRČEK LUKÁŠ2007</t>
  </si>
  <si>
    <t>KOVÁČ LUKÁŠ2006</t>
  </si>
  <si>
    <t>BÁBIK MATEJ2005</t>
  </si>
  <si>
    <t>ÓDOR ADAM2009</t>
  </si>
  <si>
    <t>SLEZÁK MATÚŠ2006</t>
  </si>
  <si>
    <t>JUNG ŠIMON2007</t>
  </si>
  <si>
    <t>FABIÁN JAKUB2007</t>
  </si>
  <si>
    <t>DROBA ADAM2008</t>
  </si>
  <si>
    <t>BARANOVIČ RICHARD2005</t>
  </si>
  <si>
    <t>ROSENBERG PATRIK2006</t>
  </si>
  <si>
    <t>MILOŠOVIČ FILIP2006</t>
  </si>
  <si>
    <t>PIOVARČI OLIVER2006</t>
  </si>
  <si>
    <t>HANZLÍK LUKÁŠ2006</t>
  </si>
  <si>
    <t>SAXA ŠIMON2007</t>
  </si>
  <si>
    <t>BARTOŠ VIKTOR2007</t>
  </si>
  <si>
    <t>JURKOVIČ ADAM2008</t>
  </si>
  <si>
    <t>SULČAN RICHARD2005</t>
  </si>
  <si>
    <t>KRECHŇÁK PETER2006</t>
  </si>
  <si>
    <t>ŽITŇAN DUŠAN2006</t>
  </si>
  <si>
    <t/>
  </si>
  <si>
    <t>WILTSCHKOVÁ DOMINIKA2006</t>
  </si>
  <si>
    <t>DAROVCOVÁ NINA2007</t>
  </si>
  <si>
    <t>JAJCAYOVÁ KRISTÍNA2005</t>
  </si>
  <si>
    <t>BILKOVIČOVÁ SÁRA2005</t>
  </si>
  <si>
    <t>KREBSOVÁ BARBORA2005</t>
  </si>
  <si>
    <t>SČURYOVÁ LUCIA2006</t>
  </si>
  <si>
    <t>BESKIDOVÁ KATARÍNA2006</t>
  </si>
  <si>
    <t>ČERMÁKOVÁ IVANA2007</t>
  </si>
  <si>
    <t>POLAKOVIČOVÁ BIANKA2005</t>
  </si>
  <si>
    <t>EGYEG EMMA2007</t>
  </si>
  <si>
    <t>KOTESOVÁ ADELA2008</t>
  </si>
  <si>
    <t>BIKSADSKÁ EMA2007</t>
  </si>
  <si>
    <t>KRAJČOVIČOVÁ PETRONELA2009</t>
  </si>
  <si>
    <t>BESKIDOVÁ VERONIKA2008</t>
  </si>
  <si>
    <t>DOMINOVÁ EMA2008</t>
  </si>
  <si>
    <t>VESELÁ KARIN2005</t>
  </si>
  <si>
    <t>MAJERČINOVÁ LENKA2008</t>
  </si>
  <si>
    <t>SVETLÍKOVÁ SOFIA2006</t>
  </si>
  <si>
    <t>KOVÁČOVÁ LENKA2006</t>
  </si>
  <si>
    <t>BILAČIČOVÁ KRISTÍNA2005</t>
  </si>
  <si>
    <t>KRETTOVÁ VIKTÓRIA2005</t>
  </si>
  <si>
    <t>STANKOVIČOVÁ HANA2008</t>
  </si>
  <si>
    <t>STÚPALOVÁ VERONIKA2008</t>
  </si>
  <si>
    <t>SLEMENSKÁ SABINA2005</t>
  </si>
  <si>
    <t>VANIŠOVÁ VANDA2008</t>
  </si>
  <si>
    <t>STÚPALOVÁ ERIKA2008</t>
  </si>
  <si>
    <t>JAMBOROVÁ LUCIA ALEXANDRA2007</t>
  </si>
  <si>
    <t>ONDRÁŠOVÁ MARIANNA2006</t>
  </si>
  <si>
    <t>JAMBOROVÁ BARBARA ERIKA2008</t>
  </si>
  <si>
    <t>DOUBEK KRISTIAN2003</t>
  </si>
  <si>
    <t>SOKOL JAN2004</t>
  </si>
  <si>
    <t>KUCMEN RICHARD2004</t>
  </si>
  <si>
    <t>IVANČO FÉLIX2003</t>
  </si>
  <si>
    <t>STK DEVÍNSKA NOVÁ VES/MSK MALACKY</t>
  </si>
  <si>
    <t>BRENESSEL DANIEL2004</t>
  </si>
  <si>
    <t>PETROVSKÝ MATEJ2004</t>
  </si>
  <si>
    <t>HYŽA TOMÁŠ2003</t>
  </si>
  <si>
    <t>BYSTRICKÝ ŠIMON2003</t>
  </si>
  <si>
    <t>REHÁK MAREK2004</t>
  </si>
  <si>
    <t>BIRÓ ANDRÁS2004</t>
  </si>
  <si>
    <t>POMŠÁR DOMINIK2003</t>
  </si>
  <si>
    <t>ČAČÍK TOMÁŠ2004</t>
  </si>
  <si>
    <t>ZELENKA ADAM2004</t>
  </si>
  <si>
    <t>KVOČKA BRANISLAV2003</t>
  </si>
  <si>
    <t>MATOVIČ TOMÁŠ2003</t>
  </si>
  <si>
    <t>INGELI ERIK2003</t>
  </si>
  <si>
    <t>ČIŽMÁR MARTIN DAVID2004</t>
  </si>
  <si>
    <t>KREBS JAKUB2003</t>
  </si>
  <si>
    <t>BUDINSKÝ JURAJ2003</t>
  </si>
  <si>
    <t>BARANEC ANDREJ2004</t>
  </si>
  <si>
    <t>KRAJČOVIČ PETER2003</t>
  </si>
  <si>
    <t>STK DEVÍNSKA NOVÁ VES/STOLNOTENISOVÉ CENTRUM</t>
  </si>
  <si>
    <t>SEKERA DOMINIK2003</t>
  </si>
  <si>
    <t>KUČÁR PETER2004</t>
  </si>
  <si>
    <t>FUKAS FILIP2004</t>
  </si>
  <si>
    <t>ŠIROKÝ PATRIK2003</t>
  </si>
  <si>
    <t>MUCZKA MARK2004</t>
  </si>
  <si>
    <t>ŠELENG ŠIMON2004</t>
  </si>
  <si>
    <t>ŠÁNDOR MARTIN2003</t>
  </si>
  <si>
    <t>DINGA JURAJ2004</t>
  </si>
  <si>
    <t>VÖRÖS GABRIEL2004</t>
  </si>
  <si>
    <t>KOHÚT VIKTOR2003</t>
  </si>
  <si>
    <t>OKOLIČANY ANDREJ2004</t>
  </si>
  <si>
    <t>KOVÁROVÁ DOMINIKA2003</t>
  </si>
  <si>
    <t>VARGOVÁ SILVIA2003</t>
  </si>
  <si>
    <t>ČAPKOVIČOVÁ LUCIA2003</t>
  </si>
  <si>
    <t>KARABOVÁ ANNA2004</t>
  </si>
  <si>
    <t>LUPTÁKOVÁ LUCIA2004</t>
  </si>
  <si>
    <t>BALÁŽOVÁ SÁRA2003</t>
  </si>
  <si>
    <t>URBANOVSKÁ VIKTÓRIA2004</t>
  </si>
  <si>
    <t>DROBOVÁ VERONIKA2004</t>
  </si>
  <si>
    <t>ŠKÁPIKOVÁ JANA2003</t>
  </si>
  <si>
    <t>GOGOVÁ HANA2004</t>
  </si>
  <si>
    <t>KOVÁCSOVÁ ALŽBETA2003</t>
  </si>
  <si>
    <t>ČERVEŇOVÁ NINA2003</t>
  </si>
  <si>
    <t>ČERNUŠKOVÁ VALÉRIA2004</t>
  </si>
  <si>
    <t>SOMOGYIOVÁ LILIANA2003</t>
  </si>
  <si>
    <t>MIKLUŠČÁK BENJAMÍN2002</t>
  </si>
  <si>
    <t>GREGOR JAKUB2001</t>
  </si>
  <si>
    <t>SUCHA TOMÁŠ2001</t>
  </si>
  <si>
    <t>HAMBÁLEK VIKTOR2001</t>
  </si>
  <si>
    <t>HLAVATÝ SAMUEL2001</t>
  </si>
  <si>
    <t>VARGA PETER2002</t>
  </si>
  <si>
    <t>FREUND ANDREJ2002</t>
  </si>
  <si>
    <t>KREBS MARTIN2001</t>
  </si>
  <si>
    <t>DUŽEK DAVID2002</t>
  </si>
  <si>
    <t>FUSEK PATRIK2002</t>
  </si>
  <si>
    <t>KRIŠKA JAKUB2002</t>
  </si>
  <si>
    <t>DOGRÁCIA SAMUEL2002</t>
  </si>
  <si>
    <t>NOVOTNÝ LEONARD2002</t>
  </si>
  <si>
    <t>ČECH VIKTOR2002</t>
  </si>
  <si>
    <t>ĎURÁK TIBOR2002</t>
  </si>
  <si>
    <t>NOSKOVIČ KRISTIÁN2001</t>
  </si>
  <si>
    <t>SÝKORA PATRIK2001</t>
  </si>
  <si>
    <t>LIĎÁK SAMUEL2002</t>
  </si>
  <si>
    <t>JALOVECKÝ MAREK2001</t>
  </si>
  <si>
    <t>KADLEC ADAM2001</t>
  </si>
  <si>
    <t>KOLENČÍK MATÚŠ2002</t>
  </si>
  <si>
    <t>RALBOVSKÝ ROMAN2002</t>
  </si>
  <si>
    <t>BILKA MICHAL2002</t>
  </si>
  <si>
    <t>PAVLÍK VLADIMÍR2002</t>
  </si>
  <si>
    <t>HOSŤOVECKÝ BORIS2001</t>
  </si>
  <si>
    <t>BALÁŽ DOMINIK2001</t>
  </si>
  <si>
    <t>PADYŠÁK LUKÁŠ2002</t>
  </si>
  <si>
    <t>KOVÁČ PATRIK2001</t>
  </si>
  <si>
    <t>SÍPOS ADRIAN2001</t>
  </si>
  <si>
    <t>JURČÍK JAKUB2001</t>
  </si>
  <si>
    <t>UHLÍK FILIP2002</t>
  </si>
  <si>
    <t>ŠK JÁŇAN MOR. SV JÁN/STK PROPRIA KÚTY</t>
  </si>
  <si>
    <t>RIGO ZOLTÁN2001</t>
  </si>
  <si>
    <t>KABÁT MAREK2002</t>
  </si>
  <si>
    <t>MACHÁČEK TADEÁŠ2002</t>
  </si>
  <si>
    <t>HANIC ROMAN2002</t>
  </si>
  <si>
    <t>STANKOVIČ SAMUEL2002</t>
  </si>
  <si>
    <t>ŽEMLA ADAM2001</t>
  </si>
  <si>
    <t>MARTINKOVIČ SAMUEL2001</t>
  </si>
  <si>
    <t>GAŠPARÍKOVÁ LUCIA2002</t>
  </si>
  <si>
    <t>ŠVAJDLENKOVÁ LAURA2001</t>
  </si>
  <si>
    <t>LIPTÁKOVÁ NIKOLETA2001</t>
  </si>
  <si>
    <t>SOLČANSKÁ SÁRA2002</t>
  </si>
  <si>
    <t>KRAJČOVIČOVÁ SOŇA2001</t>
  </si>
  <si>
    <t>KOVÁČOVÁ ZUZANA2002</t>
  </si>
  <si>
    <t>LAŠÁKOVÁ ZUZANA2001</t>
  </si>
  <si>
    <t>LELKEŠ RICHARD1998</t>
  </si>
  <si>
    <t>TAKÁČ JAKUB1998</t>
  </si>
  <si>
    <t>KOLLÁR RICHARD2000</t>
  </si>
  <si>
    <t>PIVKO LUKÁŠ1999</t>
  </si>
  <si>
    <t>ČIBA JAKUB1998</t>
  </si>
  <si>
    <t>ŠANTAVÝ MATÚŠ2000</t>
  </si>
  <si>
    <t>TOPĽANSKÝ LEONARD1998</t>
  </si>
  <si>
    <t>KOLLÁR RÓBERT1999</t>
  </si>
  <si>
    <t>MICHALEC RASTISLAV1998</t>
  </si>
  <si>
    <t>BEŇKO IVAN1998</t>
  </si>
  <si>
    <t>KMOŠKO SAMUEL2000</t>
  </si>
  <si>
    <t>SISKA TOMÁŠ1999</t>
  </si>
  <si>
    <t>DOMIN SAMUEL1998</t>
  </si>
  <si>
    <t>VARGA KRISTIAN1998</t>
  </si>
  <si>
    <t>ŠANTAVÝ MICHAL1999</t>
  </si>
  <si>
    <t>NEMEC MAREK2000</t>
  </si>
  <si>
    <t>MATOVIČ MARTIN1999</t>
  </si>
  <si>
    <t>BOGNÁR ONDREJ1999</t>
  </si>
  <si>
    <t>ŠPILA ANDREJ2000</t>
  </si>
  <si>
    <t>MÉSZÁROS KEVIN2000</t>
  </si>
  <si>
    <t>BOGNÁR LADISLAV1999</t>
  </si>
  <si>
    <t>BELIANSKA SARAH1999</t>
  </si>
  <si>
    <t>BRENESSELOVÁ ALŽBETA1999</t>
  </si>
  <si>
    <t>MICHALOVIČOVÁ VANDA1998</t>
  </si>
  <si>
    <t>PRADLIČKOVÁ HANA2000</t>
  </si>
  <si>
    <t>ERDÉLSKA MICHAELA1999</t>
  </si>
  <si>
    <t>ŠRÁMKOVÁ ERIKA1999</t>
  </si>
  <si>
    <t>TRAJLÍNKOVÁ DOMINIKA1998</t>
  </si>
  <si>
    <t>ČAPKOVÁ MARTINA2000</t>
  </si>
  <si>
    <t>ZELENKOVÁ IVANA2000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</si>
</sst>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</cellXfs>
  <cellStyles count="1">
    <cellStyle name="normálne" xfId="0" builtinId="0"/>
  </cellStyles>
  <dxfs count="53"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>
    <tabColor rgb="FF92D050"/>
  </sheetPr>
  <dimension ref="A1:O200"/>
  <sheetViews>
    <sheetView tabSelected="1" topLeftCell="B1" workbookViewId="0">
      <selection activeCell="K20" sqref="K20"/>
    </sheetView>
  </sheetViews>
  <sheetFormatPr defaultRowHeight="15"/>
  <cols>
    <col min="1" max="1" width="23.7109375" hidden="1" customWidth="1"/>
    <col min="3" max="3" width="20.42578125" customWidth="1"/>
    <col min="4" max="4" width="5.85546875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15">
      <c r="I1" s="1" t="s">
        <v>5</v>
      </c>
    </row>
    <row r="4" spans="1:15" s="3" customFormat="1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15" s="3" customFormat="1">
      <c r="I5" s="5">
        <v>42267</v>
      </c>
      <c r="J5" s="5">
        <v>42337</v>
      </c>
      <c r="K5" s="4"/>
      <c r="L5" s="4"/>
      <c r="M5" s="5">
        <v>42253</v>
      </c>
      <c r="N5" s="5">
        <v>42323</v>
      </c>
      <c r="O5" s="4"/>
    </row>
    <row r="6" spans="1:15" s="3" customFormat="1">
      <c r="A6" s="3" t="s">
        <v>56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13</v>
      </c>
      <c r="J6" s="4" t="s">
        <v>14</v>
      </c>
      <c r="K6" s="4" t="s">
        <v>15</v>
      </c>
      <c r="L6" s="4"/>
      <c r="M6" s="4" t="s">
        <v>14</v>
      </c>
      <c r="N6" s="4" t="s">
        <v>16</v>
      </c>
      <c r="O6" s="4" t="s">
        <v>14</v>
      </c>
    </row>
    <row r="7" spans="1:15">
      <c r="A7" s="2" t="s">
        <v>272</v>
      </c>
      <c r="B7" s="8">
        <v>1</v>
      </c>
      <c r="C7" s="8" t="s">
        <v>17</v>
      </c>
      <c r="D7" s="8">
        <v>2005</v>
      </c>
      <c r="E7" s="8" t="s">
        <v>18</v>
      </c>
      <c r="F7" s="8">
        <v>173.62</v>
      </c>
      <c r="G7" s="8">
        <v>10444</v>
      </c>
      <c r="I7" s="9">
        <v>39.799999999999997</v>
      </c>
      <c r="J7" s="9">
        <v>39</v>
      </c>
      <c r="K7" s="9">
        <v>44</v>
      </c>
      <c r="L7" s="9"/>
      <c r="M7" s="9">
        <v>23.490000000000002</v>
      </c>
      <c r="N7" s="9">
        <v>27.33</v>
      </c>
      <c r="O7" s="9">
        <v>0</v>
      </c>
    </row>
    <row r="8" spans="1:15">
      <c r="A8" s="2" t="s">
        <v>273</v>
      </c>
      <c r="B8" s="8">
        <v>2</v>
      </c>
      <c r="C8" s="8" t="s">
        <v>57</v>
      </c>
      <c r="D8" s="8">
        <v>2005</v>
      </c>
      <c r="E8" s="8" t="s">
        <v>58</v>
      </c>
      <c r="F8" s="8">
        <v>158.19999999999999</v>
      </c>
      <c r="G8" s="8">
        <v>10387</v>
      </c>
      <c r="I8" s="9">
        <v>0</v>
      </c>
      <c r="J8" s="9">
        <v>0</v>
      </c>
      <c r="K8" s="9">
        <v>55</v>
      </c>
      <c r="L8" s="9"/>
      <c r="M8" s="9">
        <v>47.7</v>
      </c>
      <c r="N8" s="9">
        <v>55.5</v>
      </c>
      <c r="O8" s="9">
        <v>0</v>
      </c>
    </row>
    <row r="9" spans="1:15">
      <c r="A9" s="2" t="s">
        <v>274</v>
      </c>
      <c r="B9" s="8">
        <v>3</v>
      </c>
      <c r="C9" s="8" t="s">
        <v>19</v>
      </c>
      <c r="D9" s="8">
        <v>2005</v>
      </c>
      <c r="E9" s="8" t="s">
        <v>20</v>
      </c>
      <c r="F9" s="8">
        <v>123.14500000000001</v>
      </c>
      <c r="G9" s="8">
        <v>11640</v>
      </c>
      <c r="I9" s="9">
        <v>31.84</v>
      </c>
      <c r="J9" s="9">
        <v>31.2</v>
      </c>
      <c r="K9" s="9">
        <v>27.09</v>
      </c>
      <c r="L9" s="9"/>
      <c r="M9" s="9">
        <v>14.835000000000001</v>
      </c>
      <c r="N9" s="9">
        <v>18.18</v>
      </c>
      <c r="O9" s="9">
        <v>0</v>
      </c>
    </row>
    <row r="10" spans="1:15">
      <c r="A10" s="2" t="s">
        <v>275</v>
      </c>
      <c r="B10" s="8">
        <v>4</v>
      </c>
      <c r="C10" s="8" t="s">
        <v>27</v>
      </c>
      <c r="D10" s="8">
        <v>2006</v>
      </c>
      <c r="E10" s="8" t="s">
        <v>28</v>
      </c>
      <c r="F10" s="8">
        <v>104.185</v>
      </c>
      <c r="G10" s="8">
        <v>11914</v>
      </c>
      <c r="I10" s="9">
        <v>19.600000000000001</v>
      </c>
      <c r="J10" s="9">
        <v>19.21</v>
      </c>
      <c r="K10" s="9">
        <v>35.75</v>
      </c>
      <c r="L10" s="9"/>
      <c r="M10" s="9">
        <v>11.445</v>
      </c>
      <c r="N10" s="9">
        <v>18.18</v>
      </c>
      <c r="O10" s="9">
        <v>0</v>
      </c>
    </row>
    <row r="11" spans="1:15">
      <c r="A11" s="2" t="s">
        <v>276</v>
      </c>
      <c r="B11" s="8">
        <v>5</v>
      </c>
      <c r="C11" s="8" t="s">
        <v>32</v>
      </c>
      <c r="D11" s="8">
        <v>2005</v>
      </c>
      <c r="E11" s="8" t="s">
        <v>28</v>
      </c>
      <c r="F11" s="8">
        <v>78.664999999999992</v>
      </c>
      <c r="G11" s="8">
        <v>13110</v>
      </c>
      <c r="I11" s="9">
        <v>13.799999999999999</v>
      </c>
      <c r="J11" s="9">
        <v>12.77</v>
      </c>
      <c r="K11" s="9">
        <v>27.09</v>
      </c>
      <c r="L11" s="9"/>
      <c r="M11" s="9">
        <v>11.685</v>
      </c>
      <c r="N11" s="9">
        <v>13.319999999999999</v>
      </c>
      <c r="O11" s="9">
        <v>0</v>
      </c>
    </row>
    <row r="12" spans="1:15">
      <c r="A12" s="2" t="s">
        <v>277</v>
      </c>
      <c r="B12" s="8">
        <v>6</v>
      </c>
      <c r="C12" s="8" t="s">
        <v>25</v>
      </c>
      <c r="D12" s="8">
        <v>2005</v>
      </c>
      <c r="E12" s="8" t="s">
        <v>26</v>
      </c>
      <c r="F12" s="8">
        <v>75.385000000000005</v>
      </c>
      <c r="G12" s="8">
        <v>12373</v>
      </c>
      <c r="I12" s="9">
        <v>19.600000000000001</v>
      </c>
      <c r="J12" s="9">
        <v>12.77</v>
      </c>
      <c r="K12" s="9">
        <v>18.010000000000002</v>
      </c>
      <c r="L12" s="9"/>
      <c r="M12" s="9">
        <v>11.685</v>
      </c>
      <c r="N12" s="9">
        <v>13.319999999999999</v>
      </c>
      <c r="O12" s="9">
        <v>0</v>
      </c>
    </row>
    <row r="13" spans="1:15">
      <c r="A13" s="2" t="s">
        <v>278</v>
      </c>
      <c r="B13" s="8">
        <v>7</v>
      </c>
      <c r="C13" s="8" t="s">
        <v>42</v>
      </c>
      <c r="D13" s="8">
        <v>2005</v>
      </c>
      <c r="E13" s="8" t="s">
        <v>37</v>
      </c>
      <c r="F13" s="8">
        <v>74.37</v>
      </c>
      <c r="G13" s="8">
        <v>13458</v>
      </c>
      <c r="I13" s="9">
        <v>9.89</v>
      </c>
      <c r="J13" s="9">
        <v>19.21</v>
      </c>
      <c r="K13" s="9">
        <v>27.09</v>
      </c>
      <c r="L13" s="9"/>
      <c r="M13" s="9">
        <v>0</v>
      </c>
      <c r="N13" s="9">
        <v>18.18</v>
      </c>
      <c r="O13" s="9">
        <v>0</v>
      </c>
    </row>
    <row r="14" spans="1:15">
      <c r="A14" s="2" t="s">
        <v>279</v>
      </c>
      <c r="B14" s="8">
        <v>8</v>
      </c>
      <c r="C14" s="8" t="s">
        <v>23</v>
      </c>
      <c r="D14" s="8">
        <v>2005</v>
      </c>
      <c r="E14" s="8" t="s">
        <v>24</v>
      </c>
      <c r="F14" s="8">
        <v>70.3</v>
      </c>
      <c r="G14" s="8">
        <v>12696</v>
      </c>
      <c r="I14" s="9">
        <v>25.87</v>
      </c>
      <c r="J14" s="9">
        <v>25.35</v>
      </c>
      <c r="K14" s="9">
        <v>0</v>
      </c>
      <c r="L14" s="9"/>
      <c r="M14" s="9">
        <v>19.080000000000002</v>
      </c>
      <c r="N14" s="9">
        <v>0</v>
      </c>
      <c r="O14" s="9">
        <v>0</v>
      </c>
    </row>
    <row r="15" spans="1:15">
      <c r="A15" s="2" t="s">
        <v>280</v>
      </c>
      <c r="B15" s="8">
        <v>9</v>
      </c>
      <c r="C15" s="8" t="s">
        <v>29</v>
      </c>
      <c r="D15" s="8">
        <v>2006</v>
      </c>
      <c r="E15" s="8" t="s">
        <v>30</v>
      </c>
      <c r="F15" s="8">
        <v>68.50500000000001</v>
      </c>
      <c r="G15" s="8">
        <v>12205</v>
      </c>
      <c r="I15" s="9">
        <v>19.600000000000001</v>
      </c>
      <c r="J15" s="9">
        <v>19.21</v>
      </c>
      <c r="K15" s="9">
        <v>18.010000000000002</v>
      </c>
      <c r="L15" s="9"/>
      <c r="M15" s="9">
        <v>11.685</v>
      </c>
      <c r="N15" s="9">
        <v>0</v>
      </c>
      <c r="O15" s="9">
        <v>0</v>
      </c>
    </row>
    <row r="16" spans="1:15">
      <c r="A16" s="2" t="s">
        <v>281</v>
      </c>
      <c r="B16" s="8">
        <v>10</v>
      </c>
      <c r="C16" s="8" t="s">
        <v>21</v>
      </c>
      <c r="D16" s="8">
        <v>2005</v>
      </c>
      <c r="E16" s="8" t="s">
        <v>22</v>
      </c>
      <c r="F16" s="8">
        <v>61.620000000000005</v>
      </c>
      <c r="G16" s="8">
        <v>11590</v>
      </c>
      <c r="I16" s="9">
        <v>25.87</v>
      </c>
      <c r="J16" s="9">
        <v>0</v>
      </c>
      <c r="K16" s="9">
        <v>35.75</v>
      </c>
      <c r="L16" s="9"/>
      <c r="M16" s="9">
        <v>0</v>
      </c>
      <c r="N16" s="9">
        <v>0</v>
      </c>
      <c r="O16" s="9">
        <v>0</v>
      </c>
    </row>
    <row r="17" spans="1:15">
      <c r="A17" s="2" t="s">
        <v>282</v>
      </c>
      <c r="B17" s="8">
        <v>11</v>
      </c>
      <c r="C17" s="8" t="s">
        <v>36</v>
      </c>
      <c r="D17" s="8">
        <v>2006</v>
      </c>
      <c r="E17" s="8" t="s">
        <v>37</v>
      </c>
      <c r="F17" s="8">
        <v>60.454999999999998</v>
      </c>
      <c r="G17" s="8">
        <v>13457</v>
      </c>
      <c r="I17" s="9">
        <v>13.799999999999999</v>
      </c>
      <c r="J17" s="9">
        <v>19.21</v>
      </c>
      <c r="K17" s="9">
        <v>18.010000000000002</v>
      </c>
      <c r="L17" s="9"/>
      <c r="M17" s="9">
        <v>0</v>
      </c>
      <c r="N17" s="9">
        <v>9.4350000000000005</v>
      </c>
      <c r="O17" s="9">
        <v>0</v>
      </c>
    </row>
    <row r="18" spans="1:15">
      <c r="A18" s="2" t="s">
        <v>283</v>
      </c>
      <c r="B18" s="8">
        <v>12</v>
      </c>
      <c r="C18" s="8" t="s">
        <v>45</v>
      </c>
      <c r="D18" s="8">
        <v>2006</v>
      </c>
      <c r="E18" s="8" t="s">
        <v>34</v>
      </c>
      <c r="F18" s="8">
        <v>53.99</v>
      </c>
      <c r="G18" s="8">
        <v>11802</v>
      </c>
      <c r="I18" s="9">
        <v>9.89</v>
      </c>
      <c r="J18" s="9">
        <v>12.77</v>
      </c>
      <c r="K18" s="9">
        <v>18.010000000000002</v>
      </c>
      <c r="L18" s="9"/>
      <c r="M18" s="9">
        <v>0</v>
      </c>
      <c r="N18" s="9">
        <v>13.319999999999999</v>
      </c>
      <c r="O18" s="9">
        <v>0</v>
      </c>
    </row>
    <row r="19" spans="1:15">
      <c r="A19" s="2" t="s">
        <v>284</v>
      </c>
      <c r="B19" s="8">
        <v>13</v>
      </c>
      <c r="C19" s="8" t="s">
        <v>33</v>
      </c>
      <c r="D19" s="8">
        <v>2005</v>
      </c>
      <c r="E19" s="8" t="s">
        <v>34</v>
      </c>
      <c r="F19" s="8">
        <v>53.66</v>
      </c>
      <c r="G19" s="8">
        <v>13351</v>
      </c>
      <c r="I19" s="9">
        <v>13.799999999999999</v>
      </c>
      <c r="J19" s="9">
        <v>12.77</v>
      </c>
      <c r="K19" s="9">
        <v>27.09</v>
      </c>
      <c r="L19" s="9"/>
      <c r="M19" s="9">
        <v>0</v>
      </c>
      <c r="N19" s="9">
        <v>0</v>
      </c>
      <c r="O19" s="9">
        <v>0</v>
      </c>
    </row>
    <row r="20" spans="1:15">
      <c r="A20" s="2" t="s">
        <v>285</v>
      </c>
      <c r="B20" s="8">
        <v>14</v>
      </c>
      <c r="C20" s="8" t="s">
        <v>41</v>
      </c>
      <c r="D20" s="8">
        <v>2005</v>
      </c>
      <c r="E20" s="8" t="s">
        <v>34</v>
      </c>
      <c r="F20" s="8">
        <v>53.25</v>
      </c>
      <c r="G20" s="8">
        <v>13476</v>
      </c>
      <c r="I20" s="9">
        <v>9.89</v>
      </c>
      <c r="J20" s="9">
        <v>25.35</v>
      </c>
      <c r="K20" s="9">
        <v>18.010000000000002</v>
      </c>
      <c r="L20" s="9"/>
      <c r="M20" s="9">
        <v>0</v>
      </c>
      <c r="N20" s="9">
        <v>0</v>
      </c>
      <c r="O20" s="9">
        <v>0</v>
      </c>
    </row>
    <row r="21" spans="1:15">
      <c r="A21" s="2" t="s">
        <v>286</v>
      </c>
      <c r="B21" s="8">
        <v>15</v>
      </c>
      <c r="C21" s="8" t="s">
        <v>46</v>
      </c>
      <c r="D21" s="8">
        <v>2005</v>
      </c>
      <c r="E21" s="8" t="s">
        <v>37</v>
      </c>
      <c r="F21" s="8">
        <v>47.9</v>
      </c>
      <c r="G21" s="8">
        <v>13455</v>
      </c>
      <c r="I21" s="9">
        <v>9.89</v>
      </c>
      <c r="J21" s="9">
        <v>6.63</v>
      </c>
      <c r="K21" s="9">
        <v>13.2</v>
      </c>
      <c r="L21" s="9"/>
      <c r="M21" s="9">
        <v>0</v>
      </c>
      <c r="N21" s="9">
        <v>18.18</v>
      </c>
      <c r="O21" s="9">
        <v>0</v>
      </c>
    </row>
    <row r="22" spans="1:15">
      <c r="A22" s="2" t="s">
        <v>287</v>
      </c>
      <c r="B22" s="8">
        <v>16</v>
      </c>
      <c r="C22" s="8" t="s">
        <v>191</v>
      </c>
      <c r="D22" s="8">
        <v>2006</v>
      </c>
      <c r="E22" s="8" t="s">
        <v>184</v>
      </c>
      <c r="F22" s="8">
        <v>40.215000000000003</v>
      </c>
      <c r="G22" s="8">
        <v>13547</v>
      </c>
      <c r="I22" s="9">
        <v>0</v>
      </c>
      <c r="J22" s="9">
        <v>12.77</v>
      </c>
      <c r="K22" s="9">
        <v>18.010000000000002</v>
      </c>
      <c r="L22" s="9"/>
      <c r="M22" s="9">
        <v>0</v>
      </c>
      <c r="N22" s="9">
        <v>9.4350000000000005</v>
      </c>
      <c r="O22" s="9">
        <v>0</v>
      </c>
    </row>
    <row r="23" spans="1:15">
      <c r="A23" s="2" t="s">
        <v>288</v>
      </c>
      <c r="B23" s="8">
        <v>17</v>
      </c>
      <c r="C23" s="8" t="s">
        <v>50</v>
      </c>
      <c r="D23" s="8">
        <v>2006</v>
      </c>
      <c r="E23" s="8" t="s">
        <v>22</v>
      </c>
      <c r="F23" s="8">
        <v>38.204999999999998</v>
      </c>
      <c r="G23" s="8">
        <v>13349</v>
      </c>
      <c r="I23" s="9">
        <v>8.19</v>
      </c>
      <c r="J23" s="9">
        <v>9.36</v>
      </c>
      <c r="K23" s="9">
        <v>11.22</v>
      </c>
      <c r="L23" s="9"/>
      <c r="M23" s="9">
        <v>0</v>
      </c>
      <c r="N23" s="9">
        <v>9.4350000000000005</v>
      </c>
      <c r="O23" s="9">
        <v>0</v>
      </c>
    </row>
    <row r="24" spans="1:15">
      <c r="A24" s="2" t="s">
        <v>289</v>
      </c>
      <c r="B24" s="8">
        <v>18</v>
      </c>
      <c r="C24" s="8" t="s">
        <v>43</v>
      </c>
      <c r="D24" s="8">
        <v>2005</v>
      </c>
      <c r="E24" s="8" t="s">
        <v>34</v>
      </c>
      <c r="F24" s="8">
        <v>37.260000000000005</v>
      </c>
      <c r="G24" s="8">
        <v>13358</v>
      </c>
      <c r="I24" s="9">
        <v>9.89</v>
      </c>
      <c r="J24" s="9">
        <v>9.36</v>
      </c>
      <c r="K24" s="9">
        <v>18.010000000000002</v>
      </c>
      <c r="L24" s="9"/>
      <c r="M24" s="9">
        <v>0</v>
      </c>
      <c r="N24" s="9">
        <v>0</v>
      </c>
      <c r="O24" s="9">
        <v>0</v>
      </c>
    </row>
    <row r="25" spans="1:15">
      <c r="A25" s="2" t="s">
        <v>290</v>
      </c>
      <c r="B25" s="8">
        <v>19</v>
      </c>
      <c r="C25" s="8" t="s">
        <v>52</v>
      </c>
      <c r="D25" s="8">
        <v>2005</v>
      </c>
      <c r="E25" s="8" t="s">
        <v>22</v>
      </c>
      <c r="F25" s="8">
        <v>37.094999999999999</v>
      </c>
      <c r="G25" s="8">
        <v>10677</v>
      </c>
      <c r="I25" s="9">
        <v>8.19</v>
      </c>
      <c r="J25" s="9">
        <v>9.36</v>
      </c>
      <c r="K25" s="9">
        <v>11.22</v>
      </c>
      <c r="L25" s="9"/>
      <c r="M25" s="9">
        <v>0</v>
      </c>
      <c r="N25" s="9">
        <v>8.3249999999999993</v>
      </c>
      <c r="O25" s="9">
        <v>0</v>
      </c>
    </row>
    <row r="26" spans="1:15">
      <c r="A26" s="2" t="s">
        <v>291</v>
      </c>
      <c r="B26" s="8">
        <v>20</v>
      </c>
      <c r="C26" s="8" t="s">
        <v>185</v>
      </c>
      <c r="D26" s="8">
        <v>2006</v>
      </c>
      <c r="E26" s="8" t="s">
        <v>39</v>
      </c>
      <c r="F26" s="8">
        <v>36.805</v>
      </c>
      <c r="G26" s="8">
        <v>13702</v>
      </c>
      <c r="I26" s="9">
        <v>0</v>
      </c>
      <c r="J26" s="9">
        <v>9.36</v>
      </c>
      <c r="K26" s="9">
        <v>18.010000000000002</v>
      </c>
      <c r="L26" s="9"/>
      <c r="M26" s="9">
        <v>0</v>
      </c>
      <c r="N26" s="9">
        <v>9.4350000000000005</v>
      </c>
      <c r="O26" s="9">
        <v>0</v>
      </c>
    </row>
    <row r="27" spans="1:15">
      <c r="A27" s="2" t="s">
        <v>292</v>
      </c>
      <c r="B27" s="8">
        <v>21</v>
      </c>
      <c r="C27" s="8" t="s">
        <v>179</v>
      </c>
      <c r="D27" s="8">
        <v>2005</v>
      </c>
      <c r="E27" s="8" t="s">
        <v>180</v>
      </c>
      <c r="F27" s="8">
        <v>34.67</v>
      </c>
      <c r="G27" s="8">
        <v>13759</v>
      </c>
      <c r="I27" s="9">
        <v>0</v>
      </c>
      <c r="J27" s="9">
        <v>12.77</v>
      </c>
      <c r="K27" s="9">
        <v>8.58</v>
      </c>
      <c r="L27" s="9"/>
      <c r="M27" s="9">
        <v>0</v>
      </c>
      <c r="N27" s="9">
        <v>13.319999999999999</v>
      </c>
      <c r="O27" s="9">
        <v>0</v>
      </c>
    </row>
    <row r="28" spans="1:15">
      <c r="A28" s="2" t="s">
        <v>293</v>
      </c>
      <c r="B28" s="8">
        <v>22</v>
      </c>
      <c r="C28" s="8" t="s">
        <v>48</v>
      </c>
      <c r="D28" s="8">
        <v>2006</v>
      </c>
      <c r="E28" s="8" t="s">
        <v>28</v>
      </c>
      <c r="F28" s="8">
        <v>32.835000000000001</v>
      </c>
      <c r="G28" s="8">
        <v>13113</v>
      </c>
      <c r="I28" s="9">
        <v>8.19</v>
      </c>
      <c r="J28" s="9">
        <v>6.63</v>
      </c>
      <c r="K28" s="9">
        <v>8.58</v>
      </c>
      <c r="L28" s="9"/>
      <c r="M28" s="9">
        <v>0</v>
      </c>
      <c r="N28" s="9">
        <v>9.4350000000000005</v>
      </c>
      <c r="O28" s="9">
        <v>0</v>
      </c>
    </row>
    <row r="29" spans="1:15">
      <c r="A29" s="2" t="s">
        <v>294</v>
      </c>
      <c r="B29" s="8">
        <v>23</v>
      </c>
      <c r="C29" s="8" t="s">
        <v>31</v>
      </c>
      <c r="D29" s="8">
        <v>2006</v>
      </c>
      <c r="E29" s="8" t="s">
        <v>20</v>
      </c>
      <c r="F29" s="8">
        <v>32.370000000000005</v>
      </c>
      <c r="G29" s="8">
        <v>12299</v>
      </c>
      <c r="I29" s="9">
        <v>19.600000000000001</v>
      </c>
      <c r="J29" s="9">
        <v>12.77</v>
      </c>
      <c r="K29" s="9">
        <v>0</v>
      </c>
      <c r="L29" s="9"/>
      <c r="M29" s="9">
        <v>0</v>
      </c>
      <c r="N29" s="9">
        <v>0</v>
      </c>
      <c r="O29" s="9">
        <v>0</v>
      </c>
    </row>
    <row r="30" spans="1:15">
      <c r="A30" s="2" t="s">
        <v>295</v>
      </c>
      <c r="B30" s="8">
        <v>24</v>
      </c>
      <c r="C30" s="8" t="s">
        <v>35</v>
      </c>
      <c r="D30" s="8">
        <v>2005</v>
      </c>
      <c r="E30" s="8" t="s">
        <v>28</v>
      </c>
      <c r="F30" s="8">
        <v>31.484999999999996</v>
      </c>
      <c r="G30" s="8">
        <v>12869</v>
      </c>
      <c r="I30" s="9">
        <v>13.799999999999999</v>
      </c>
      <c r="J30" s="9">
        <v>9.36</v>
      </c>
      <c r="K30" s="9">
        <v>0</v>
      </c>
      <c r="L30" s="9"/>
      <c r="M30" s="9">
        <v>0</v>
      </c>
      <c r="N30" s="9">
        <v>8.3249999999999993</v>
      </c>
      <c r="O30" s="9">
        <v>0</v>
      </c>
    </row>
    <row r="31" spans="1:15">
      <c r="A31" s="2" t="s">
        <v>296</v>
      </c>
      <c r="B31" s="8">
        <v>25</v>
      </c>
      <c r="C31" s="8" t="s">
        <v>53</v>
      </c>
      <c r="D31" s="8">
        <v>2006</v>
      </c>
      <c r="E31" s="8" t="s">
        <v>34</v>
      </c>
      <c r="F31" s="8">
        <v>30.749999999999996</v>
      </c>
      <c r="G31" s="8">
        <v>13354</v>
      </c>
      <c r="I31" s="9">
        <v>8.19</v>
      </c>
      <c r="J31" s="9">
        <v>9.36</v>
      </c>
      <c r="K31" s="9">
        <v>13.2</v>
      </c>
      <c r="L31" s="9"/>
      <c r="M31" s="9">
        <v>0</v>
      </c>
      <c r="N31" s="9">
        <v>0</v>
      </c>
      <c r="O31" s="9">
        <v>0</v>
      </c>
    </row>
    <row r="32" spans="1:15">
      <c r="A32" s="2" t="s">
        <v>297</v>
      </c>
      <c r="B32" s="8">
        <v>26</v>
      </c>
      <c r="C32" s="8" t="s">
        <v>38</v>
      </c>
      <c r="D32" s="8">
        <v>2006</v>
      </c>
      <c r="E32" s="8" t="s">
        <v>39</v>
      </c>
      <c r="F32" s="8">
        <v>30.704999999999998</v>
      </c>
      <c r="G32" s="8">
        <v>12995</v>
      </c>
      <c r="I32" s="9">
        <v>13.799999999999999</v>
      </c>
      <c r="J32" s="9">
        <v>0</v>
      </c>
      <c r="K32" s="9">
        <v>8.58</v>
      </c>
      <c r="L32" s="9"/>
      <c r="M32" s="9">
        <v>0</v>
      </c>
      <c r="N32" s="9">
        <v>8.3249999999999993</v>
      </c>
      <c r="O32" s="9">
        <v>0</v>
      </c>
    </row>
    <row r="33" spans="1:15">
      <c r="A33" s="2" t="s">
        <v>298</v>
      </c>
      <c r="B33" s="8">
        <v>27</v>
      </c>
      <c r="C33" s="8" t="s">
        <v>189</v>
      </c>
      <c r="D33" s="8">
        <v>2006</v>
      </c>
      <c r="E33" s="8" t="s">
        <v>148</v>
      </c>
      <c r="F33" s="8">
        <v>30.015000000000001</v>
      </c>
      <c r="G33" s="8">
        <v>12652</v>
      </c>
      <c r="I33" s="9">
        <v>0</v>
      </c>
      <c r="J33" s="9">
        <v>9.36</v>
      </c>
      <c r="K33" s="9">
        <v>11.22</v>
      </c>
      <c r="L33" s="9"/>
      <c r="M33" s="9">
        <v>0</v>
      </c>
      <c r="N33" s="9">
        <v>9.4350000000000005</v>
      </c>
      <c r="O33" s="9">
        <v>0</v>
      </c>
    </row>
    <row r="34" spans="1:15">
      <c r="A34" s="2" t="s">
        <v>299</v>
      </c>
      <c r="B34" s="8">
        <v>28</v>
      </c>
      <c r="C34" s="8" t="s">
        <v>49</v>
      </c>
      <c r="D34" s="8">
        <v>2005</v>
      </c>
      <c r="E34" s="8" t="s">
        <v>34</v>
      </c>
      <c r="F34" s="8">
        <v>28.769999999999996</v>
      </c>
      <c r="G34" s="8">
        <v>13475</v>
      </c>
      <c r="I34" s="9">
        <v>8.19</v>
      </c>
      <c r="J34" s="9">
        <v>9.36</v>
      </c>
      <c r="K34" s="9">
        <v>11.22</v>
      </c>
      <c r="L34" s="9"/>
      <c r="M34" s="9">
        <v>0</v>
      </c>
      <c r="N34" s="9">
        <v>0</v>
      </c>
      <c r="O34" s="9">
        <v>0</v>
      </c>
    </row>
    <row r="35" spans="1:15">
      <c r="A35" s="2" t="s">
        <v>300</v>
      </c>
      <c r="B35" s="8">
        <v>29</v>
      </c>
      <c r="C35" s="8" t="s">
        <v>54</v>
      </c>
      <c r="D35" s="8">
        <v>2006</v>
      </c>
      <c r="E35" s="8" t="s">
        <v>30</v>
      </c>
      <c r="F35" s="8">
        <v>28.454999999999998</v>
      </c>
      <c r="G35" s="8">
        <v>13194</v>
      </c>
      <c r="I35" s="9">
        <v>8.19</v>
      </c>
      <c r="J35" s="9">
        <v>0</v>
      </c>
      <c r="K35" s="9">
        <v>8.58</v>
      </c>
      <c r="L35" s="9"/>
      <c r="M35" s="9">
        <v>11.685</v>
      </c>
      <c r="N35" s="9">
        <v>0</v>
      </c>
      <c r="O35" s="9">
        <v>0</v>
      </c>
    </row>
    <row r="36" spans="1:15">
      <c r="A36" s="2" t="s">
        <v>301</v>
      </c>
      <c r="B36" s="8">
        <v>30</v>
      </c>
      <c r="C36" s="8" t="s">
        <v>186</v>
      </c>
      <c r="D36" s="8">
        <v>2005</v>
      </c>
      <c r="E36" s="8" t="s">
        <v>148</v>
      </c>
      <c r="F36" s="8">
        <v>27.285000000000004</v>
      </c>
      <c r="G36" s="8">
        <v>12658</v>
      </c>
      <c r="I36" s="9">
        <v>0</v>
      </c>
      <c r="J36" s="9">
        <v>6.63</v>
      </c>
      <c r="K36" s="9">
        <v>11.22</v>
      </c>
      <c r="L36" s="9"/>
      <c r="M36" s="9">
        <v>0</v>
      </c>
      <c r="N36" s="9">
        <v>9.4350000000000005</v>
      </c>
      <c r="O36" s="9">
        <v>0</v>
      </c>
    </row>
    <row r="37" spans="1:15">
      <c r="A37" s="2" t="s">
        <v>302</v>
      </c>
      <c r="B37" s="8">
        <v>31</v>
      </c>
      <c r="C37" s="8" t="s">
        <v>51</v>
      </c>
      <c r="D37" s="8">
        <v>2008</v>
      </c>
      <c r="E37" s="8" t="s">
        <v>34</v>
      </c>
      <c r="F37" s="8">
        <v>27.24</v>
      </c>
      <c r="G37" s="8">
        <v>13357</v>
      </c>
      <c r="I37" s="9">
        <v>8.19</v>
      </c>
      <c r="J37" s="9">
        <v>5.85</v>
      </c>
      <c r="K37" s="9">
        <v>13.2</v>
      </c>
      <c r="L37" s="9"/>
      <c r="M37" s="9">
        <v>0</v>
      </c>
      <c r="N37" s="9">
        <v>0</v>
      </c>
      <c r="O37" s="9">
        <v>0</v>
      </c>
    </row>
    <row r="38" spans="1:15">
      <c r="A38" s="2" t="s">
        <v>303</v>
      </c>
      <c r="B38" s="8">
        <v>32</v>
      </c>
      <c r="C38" s="8" t="s">
        <v>183</v>
      </c>
      <c r="D38" s="8">
        <v>2006</v>
      </c>
      <c r="E38" s="8" t="s">
        <v>184</v>
      </c>
      <c r="F38" s="8">
        <v>26.505000000000003</v>
      </c>
      <c r="G38" s="8">
        <v>13546</v>
      </c>
      <c r="I38" s="9">
        <v>0</v>
      </c>
      <c r="J38" s="9">
        <v>5.85</v>
      </c>
      <c r="K38" s="9">
        <v>11.22</v>
      </c>
      <c r="L38" s="9"/>
      <c r="M38" s="9">
        <v>0</v>
      </c>
      <c r="N38" s="9">
        <v>9.4350000000000005</v>
      </c>
      <c r="O38" s="9">
        <v>0</v>
      </c>
    </row>
    <row r="39" spans="1:15">
      <c r="A39" s="2" t="s">
        <v>304</v>
      </c>
      <c r="B39" s="8">
        <v>33</v>
      </c>
      <c r="C39" s="8" t="s">
        <v>175</v>
      </c>
      <c r="D39" s="8">
        <v>2005</v>
      </c>
      <c r="E39" s="8" t="s">
        <v>176</v>
      </c>
      <c r="F39" s="8">
        <v>24.81</v>
      </c>
      <c r="G39" s="8">
        <v>12625</v>
      </c>
      <c r="I39" s="9">
        <v>0</v>
      </c>
      <c r="J39" s="9">
        <v>6.63</v>
      </c>
      <c r="K39" s="9">
        <v>0</v>
      </c>
      <c r="L39" s="9"/>
      <c r="M39" s="9">
        <v>0</v>
      </c>
      <c r="N39" s="9">
        <v>18.18</v>
      </c>
      <c r="O39" s="9">
        <v>0</v>
      </c>
    </row>
    <row r="40" spans="1:15">
      <c r="A40" s="2" t="s">
        <v>305</v>
      </c>
      <c r="B40" s="8">
        <v>34</v>
      </c>
      <c r="C40" s="8" t="s">
        <v>223</v>
      </c>
      <c r="D40" s="8">
        <v>2005</v>
      </c>
      <c r="E40" s="8" t="s">
        <v>180</v>
      </c>
      <c r="F40" s="8">
        <v>23.990000000000002</v>
      </c>
      <c r="G40" s="8">
        <v>13126</v>
      </c>
      <c r="I40" s="9">
        <v>0</v>
      </c>
      <c r="J40" s="9">
        <v>12.77</v>
      </c>
      <c r="K40" s="9">
        <v>11.22</v>
      </c>
      <c r="L40" s="9"/>
      <c r="M40" s="9">
        <v>0</v>
      </c>
      <c r="N40" s="9">
        <v>0</v>
      </c>
      <c r="O40" s="9">
        <v>0</v>
      </c>
    </row>
    <row r="41" spans="1:15">
      <c r="A41" s="2" t="s">
        <v>306</v>
      </c>
      <c r="B41" s="8">
        <v>35</v>
      </c>
      <c r="C41" s="8" t="s">
        <v>194</v>
      </c>
      <c r="D41" s="8">
        <v>2007</v>
      </c>
      <c r="E41" s="8" t="s">
        <v>184</v>
      </c>
      <c r="F41" s="8">
        <v>23.535</v>
      </c>
      <c r="G41" s="8">
        <v>13675</v>
      </c>
      <c r="I41" s="9">
        <v>0</v>
      </c>
      <c r="J41" s="9">
        <v>6.63</v>
      </c>
      <c r="K41" s="9">
        <v>8.58</v>
      </c>
      <c r="L41" s="9"/>
      <c r="M41" s="9">
        <v>0</v>
      </c>
      <c r="N41" s="9">
        <v>8.3249999999999993</v>
      </c>
      <c r="O41" s="9">
        <v>0</v>
      </c>
    </row>
    <row r="42" spans="1:15">
      <c r="A42" s="2" t="s">
        <v>307</v>
      </c>
      <c r="B42" s="8">
        <v>36</v>
      </c>
      <c r="C42" s="8" t="s">
        <v>192</v>
      </c>
      <c r="D42" s="8">
        <v>2009</v>
      </c>
      <c r="E42" s="8" t="s">
        <v>193</v>
      </c>
      <c r="F42" s="8">
        <v>22.754999999999999</v>
      </c>
      <c r="G42" s="8">
        <v>13780</v>
      </c>
      <c r="I42" s="9">
        <v>0</v>
      </c>
      <c r="J42" s="9">
        <v>5.85</v>
      </c>
      <c r="K42" s="9">
        <v>8.58</v>
      </c>
      <c r="L42" s="9"/>
      <c r="M42" s="9">
        <v>0</v>
      </c>
      <c r="N42" s="9">
        <v>8.3249999999999993</v>
      </c>
      <c r="O42" s="9">
        <v>0</v>
      </c>
    </row>
    <row r="43" spans="1:15">
      <c r="A43" s="2" t="s">
        <v>308</v>
      </c>
      <c r="B43" s="8">
        <v>37</v>
      </c>
      <c r="C43" s="8" t="s">
        <v>195</v>
      </c>
      <c r="D43" s="8">
        <v>2005</v>
      </c>
      <c r="E43" s="8" t="s">
        <v>180</v>
      </c>
      <c r="F43" s="8">
        <v>19.545000000000002</v>
      </c>
      <c r="G43" s="8">
        <v>13757</v>
      </c>
      <c r="I43" s="9">
        <v>0</v>
      </c>
      <c r="J43" s="9">
        <v>0</v>
      </c>
      <c r="K43" s="9">
        <v>11.22</v>
      </c>
      <c r="L43" s="9"/>
      <c r="M43" s="9">
        <v>0</v>
      </c>
      <c r="N43" s="9">
        <v>8.3249999999999993</v>
      </c>
      <c r="O43" s="9">
        <v>0</v>
      </c>
    </row>
    <row r="44" spans="1:15">
      <c r="A44" s="2" t="s">
        <v>309</v>
      </c>
      <c r="B44" s="8">
        <v>38</v>
      </c>
      <c r="C44" s="8" t="s">
        <v>47</v>
      </c>
      <c r="D44" s="8">
        <v>2005</v>
      </c>
      <c r="E44" s="8" t="s">
        <v>18</v>
      </c>
      <c r="F44" s="8">
        <v>18.215</v>
      </c>
      <c r="G44" s="8">
        <v>11429</v>
      </c>
      <c r="I44" s="9">
        <v>9.89</v>
      </c>
      <c r="J44" s="9">
        <v>0</v>
      </c>
      <c r="K44" s="9">
        <v>0</v>
      </c>
      <c r="L44" s="9"/>
      <c r="M44" s="9">
        <v>0</v>
      </c>
      <c r="N44" s="9">
        <v>8.3249999999999993</v>
      </c>
      <c r="O44" s="9">
        <v>0</v>
      </c>
    </row>
    <row r="45" spans="1:15">
      <c r="A45" s="2" t="s">
        <v>310</v>
      </c>
      <c r="B45" s="8">
        <v>39</v>
      </c>
      <c r="C45" s="8" t="s">
        <v>44</v>
      </c>
      <c r="D45" s="8">
        <v>2005</v>
      </c>
      <c r="E45" s="8" t="s">
        <v>26</v>
      </c>
      <c r="F45" s="8">
        <v>16.52</v>
      </c>
      <c r="G45" s="8">
        <v>13108</v>
      </c>
      <c r="I45" s="9">
        <v>9.89</v>
      </c>
      <c r="J45" s="9">
        <v>6.63</v>
      </c>
      <c r="K45" s="9">
        <v>0</v>
      </c>
      <c r="L45" s="9"/>
      <c r="M45" s="9">
        <v>0</v>
      </c>
      <c r="N45" s="9">
        <v>0</v>
      </c>
      <c r="O45" s="9">
        <v>0</v>
      </c>
    </row>
    <row r="46" spans="1:15">
      <c r="A46" s="2" t="s">
        <v>311</v>
      </c>
      <c r="B46" s="8">
        <v>40</v>
      </c>
      <c r="C46" s="8" t="s">
        <v>237</v>
      </c>
      <c r="D46" s="8">
        <v>2007</v>
      </c>
      <c r="E46" s="8" t="s">
        <v>184</v>
      </c>
      <c r="F46" s="8">
        <v>16.100000000000001</v>
      </c>
      <c r="G46" s="8">
        <v>13674</v>
      </c>
      <c r="I46" s="9">
        <v>0</v>
      </c>
      <c r="J46" s="9">
        <v>4.88</v>
      </c>
      <c r="K46" s="9">
        <v>11.22</v>
      </c>
      <c r="L46" s="9"/>
      <c r="M46" s="9">
        <v>0</v>
      </c>
      <c r="N46" s="9">
        <v>0</v>
      </c>
      <c r="O46" s="9">
        <v>0</v>
      </c>
    </row>
    <row r="47" spans="1:15">
      <c r="A47" s="2" t="s">
        <v>312</v>
      </c>
      <c r="B47" s="8">
        <v>41</v>
      </c>
      <c r="C47" s="8" t="s">
        <v>224</v>
      </c>
      <c r="D47" s="8">
        <v>2005</v>
      </c>
      <c r="E47" s="8" t="s">
        <v>39</v>
      </c>
      <c r="F47" s="8">
        <v>15.21</v>
      </c>
      <c r="G47" s="8">
        <v>13698</v>
      </c>
      <c r="I47" s="9">
        <v>0</v>
      </c>
      <c r="J47" s="9">
        <v>6.63</v>
      </c>
      <c r="K47" s="9">
        <v>8.58</v>
      </c>
      <c r="L47" s="9"/>
      <c r="M47" s="9">
        <v>0</v>
      </c>
      <c r="N47" s="9">
        <v>0</v>
      </c>
      <c r="O47" s="9">
        <v>0</v>
      </c>
    </row>
    <row r="48" spans="1:15">
      <c r="A48" s="2" t="s">
        <v>313</v>
      </c>
      <c r="B48" s="8">
        <v>41</v>
      </c>
      <c r="C48" s="8" t="s">
        <v>228</v>
      </c>
      <c r="D48" s="8">
        <v>2007</v>
      </c>
      <c r="E48" s="8" t="s">
        <v>34</v>
      </c>
      <c r="F48" s="8">
        <v>15.21</v>
      </c>
      <c r="G48" s="8">
        <v>13750</v>
      </c>
      <c r="I48" s="9">
        <v>0</v>
      </c>
      <c r="J48" s="9">
        <v>6.63</v>
      </c>
      <c r="K48" s="9">
        <v>8.58</v>
      </c>
      <c r="L48" s="9"/>
      <c r="M48" s="9">
        <v>0</v>
      </c>
      <c r="N48" s="9">
        <v>0</v>
      </c>
      <c r="O48" s="9">
        <v>0</v>
      </c>
    </row>
    <row r="49" spans="1:15">
      <c r="A49" s="2" t="s">
        <v>314</v>
      </c>
      <c r="B49" s="8">
        <v>43</v>
      </c>
      <c r="C49" s="8" t="s">
        <v>236</v>
      </c>
      <c r="D49" s="8">
        <v>2006</v>
      </c>
      <c r="E49" s="8" t="s">
        <v>65</v>
      </c>
      <c r="F49" s="8">
        <v>14.43</v>
      </c>
      <c r="G49" s="8">
        <v>13202</v>
      </c>
      <c r="I49" s="9">
        <v>0</v>
      </c>
      <c r="J49" s="9">
        <v>5.85</v>
      </c>
      <c r="K49" s="9">
        <v>8.58</v>
      </c>
      <c r="L49" s="9"/>
      <c r="M49" s="9">
        <v>0</v>
      </c>
      <c r="N49" s="9">
        <v>0</v>
      </c>
      <c r="O49" s="9">
        <v>0</v>
      </c>
    </row>
    <row r="50" spans="1:15">
      <c r="A50" s="2" t="s">
        <v>315</v>
      </c>
      <c r="B50" s="8">
        <v>44</v>
      </c>
      <c r="C50" s="8" t="s">
        <v>196</v>
      </c>
      <c r="D50" s="8">
        <v>2007</v>
      </c>
      <c r="E50" s="8" t="s">
        <v>176</v>
      </c>
      <c r="F50" s="8">
        <v>14.174999999999999</v>
      </c>
      <c r="G50" s="8">
        <v>13044</v>
      </c>
      <c r="I50" s="9">
        <v>0</v>
      </c>
      <c r="J50" s="9">
        <v>5.85</v>
      </c>
      <c r="K50" s="9">
        <v>0</v>
      </c>
      <c r="L50" s="9"/>
      <c r="M50" s="9">
        <v>0</v>
      </c>
      <c r="N50" s="9">
        <v>8.3249999999999993</v>
      </c>
      <c r="O50" s="9">
        <v>0</v>
      </c>
    </row>
    <row r="51" spans="1:15">
      <c r="A51" s="2" t="s">
        <v>316</v>
      </c>
      <c r="B51" s="8">
        <v>45</v>
      </c>
      <c r="C51" s="8" t="s">
        <v>40</v>
      </c>
      <c r="D51" s="8">
        <v>2006</v>
      </c>
      <c r="E51" s="8" t="s">
        <v>20</v>
      </c>
      <c r="F51" s="8">
        <v>13.799999999999999</v>
      </c>
      <c r="G51" s="8">
        <v>12647</v>
      </c>
      <c r="I51" s="9">
        <v>13.799999999999999</v>
      </c>
      <c r="J51" s="9">
        <v>0</v>
      </c>
      <c r="K51" s="9">
        <v>0</v>
      </c>
      <c r="L51" s="9"/>
      <c r="M51" s="9">
        <v>0</v>
      </c>
      <c r="N51" s="9">
        <v>0</v>
      </c>
      <c r="O51" s="9">
        <v>0</v>
      </c>
    </row>
    <row r="52" spans="1:15">
      <c r="A52" s="2" t="s">
        <v>317</v>
      </c>
      <c r="B52" s="8">
        <v>46</v>
      </c>
      <c r="C52" s="8" t="s">
        <v>254</v>
      </c>
      <c r="D52" s="8">
        <v>2005</v>
      </c>
      <c r="E52" s="8" t="s">
        <v>180</v>
      </c>
      <c r="F52" s="8">
        <v>13.2</v>
      </c>
      <c r="G52" s="8">
        <v>13909</v>
      </c>
      <c r="I52" s="9">
        <v>0</v>
      </c>
      <c r="J52" s="9">
        <v>0</v>
      </c>
      <c r="K52" s="9">
        <v>13.2</v>
      </c>
      <c r="L52" s="9"/>
      <c r="M52" s="9">
        <v>0</v>
      </c>
      <c r="N52" s="9">
        <v>0</v>
      </c>
      <c r="O52" s="9">
        <v>0</v>
      </c>
    </row>
    <row r="53" spans="1:15">
      <c r="A53" s="2" t="s">
        <v>318</v>
      </c>
      <c r="B53" s="8">
        <v>47</v>
      </c>
      <c r="C53" s="8" t="s">
        <v>55</v>
      </c>
      <c r="D53" s="8">
        <v>2009</v>
      </c>
      <c r="E53" s="8" t="s">
        <v>34</v>
      </c>
      <c r="F53" s="8">
        <v>13.01</v>
      </c>
      <c r="G53" s="8">
        <v>12798</v>
      </c>
      <c r="I53" s="9">
        <v>7.16</v>
      </c>
      <c r="J53" s="9">
        <v>5.85</v>
      </c>
      <c r="K53" s="9">
        <v>0</v>
      </c>
      <c r="L53" s="9"/>
      <c r="M53" s="9">
        <v>0</v>
      </c>
      <c r="N53" s="9">
        <v>0</v>
      </c>
      <c r="O53" s="9">
        <v>0</v>
      </c>
    </row>
    <row r="54" spans="1:15">
      <c r="A54" s="2" t="s">
        <v>319</v>
      </c>
      <c r="B54" s="8">
        <v>48</v>
      </c>
      <c r="C54" s="8" t="s">
        <v>255</v>
      </c>
      <c r="D54" s="8">
        <v>2006</v>
      </c>
      <c r="E54" s="8" t="s">
        <v>256</v>
      </c>
      <c r="F54" s="8">
        <v>11.22</v>
      </c>
      <c r="G54" s="8">
        <v>13562</v>
      </c>
      <c r="I54" s="9">
        <v>0</v>
      </c>
      <c r="J54" s="9">
        <v>0</v>
      </c>
      <c r="K54" s="9">
        <v>11.22</v>
      </c>
      <c r="L54" s="9"/>
      <c r="M54" s="9">
        <v>0</v>
      </c>
      <c r="N54" s="9">
        <v>0</v>
      </c>
      <c r="O54" s="9">
        <v>0</v>
      </c>
    </row>
    <row r="55" spans="1:15">
      <c r="A55" s="2" t="s">
        <v>320</v>
      </c>
      <c r="B55" s="8">
        <v>49</v>
      </c>
      <c r="C55" s="8" t="s">
        <v>257</v>
      </c>
      <c r="D55" s="8">
        <v>2007</v>
      </c>
      <c r="E55" s="8" t="s">
        <v>30</v>
      </c>
      <c r="F55" s="8">
        <v>8.58</v>
      </c>
      <c r="G55" s="8">
        <v>12236</v>
      </c>
      <c r="I55" s="9">
        <v>0</v>
      </c>
      <c r="J55" s="9">
        <v>0</v>
      </c>
      <c r="K55" s="9">
        <v>8.58</v>
      </c>
      <c r="L55" s="9"/>
      <c r="M55" s="9">
        <v>0</v>
      </c>
      <c r="N55" s="9">
        <v>0</v>
      </c>
      <c r="O55" s="9">
        <v>0</v>
      </c>
    </row>
    <row r="56" spans="1:15">
      <c r="A56" s="2" t="s">
        <v>321</v>
      </c>
      <c r="B56" s="8">
        <v>50</v>
      </c>
      <c r="C56" s="8" t="s">
        <v>258</v>
      </c>
      <c r="D56" s="8">
        <v>2007</v>
      </c>
      <c r="E56" s="8" t="s">
        <v>26</v>
      </c>
      <c r="F56" s="8">
        <v>8.25</v>
      </c>
      <c r="G56" s="8">
        <v>13914</v>
      </c>
      <c r="I56" s="9">
        <v>0</v>
      </c>
      <c r="J56" s="9">
        <v>0</v>
      </c>
      <c r="K56" s="9">
        <v>8.25</v>
      </c>
      <c r="L56" s="9"/>
      <c r="M56" s="9">
        <v>0</v>
      </c>
      <c r="N56" s="9">
        <v>0</v>
      </c>
      <c r="O56" s="9">
        <v>0</v>
      </c>
    </row>
    <row r="57" spans="1:15">
      <c r="A57" s="2" t="s">
        <v>322</v>
      </c>
      <c r="B57" s="8">
        <v>51</v>
      </c>
      <c r="C57" s="8" t="s">
        <v>225</v>
      </c>
      <c r="D57" s="8">
        <v>2008</v>
      </c>
      <c r="E57" s="8" t="s">
        <v>34</v>
      </c>
      <c r="F57" s="8">
        <v>6.63</v>
      </c>
      <c r="G57" s="8">
        <v>13352</v>
      </c>
      <c r="I57" s="9">
        <v>0</v>
      </c>
      <c r="J57" s="9">
        <v>6.63</v>
      </c>
      <c r="K57" s="9">
        <v>0</v>
      </c>
      <c r="L57" s="9"/>
      <c r="M57" s="9">
        <v>0</v>
      </c>
      <c r="N57" s="9">
        <v>0</v>
      </c>
      <c r="O57" s="9">
        <v>0</v>
      </c>
    </row>
    <row r="58" spans="1:15">
      <c r="A58" s="2" t="s">
        <v>323</v>
      </c>
      <c r="B58" s="8">
        <v>51</v>
      </c>
      <c r="C58" s="8" t="s">
        <v>226</v>
      </c>
      <c r="D58" s="8">
        <v>2005</v>
      </c>
      <c r="E58" s="8" t="s">
        <v>184</v>
      </c>
      <c r="F58" s="8">
        <v>6.63</v>
      </c>
      <c r="G58" s="8">
        <v>13784</v>
      </c>
      <c r="I58" s="9">
        <v>0</v>
      </c>
      <c r="J58" s="9">
        <v>6.63</v>
      </c>
      <c r="K58" s="9">
        <v>0</v>
      </c>
      <c r="L58" s="9"/>
      <c r="M58" s="9">
        <v>0</v>
      </c>
      <c r="N58" s="9">
        <v>0</v>
      </c>
      <c r="O58" s="9">
        <v>0</v>
      </c>
    </row>
    <row r="59" spans="1:15">
      <c r="A59" s="2" t="s">
        <v>324</v>
      </c>
      <c r="B59" s="8">
        <v>51</v>
      </c>
      <c r="C59" s="8" t="s">
        <v>227</v>
      </c>
      <c r="D59" s="8">
        <v>2006</v>
      </c>
      <c r="E59" s="8" t="s">
        <v>37</v>
      </c>
      <c r="F59" s="8">
        <v>6.63</v>
      </c>
      <c r="G59" s="8">
        <v>13473</v>
      </c>
      <c r="I59" s="9">
        <v>0</v>
      </c>
      <c r="J59" s="9">
        <v>6.63</v>
      </c>
      <c r="K59" s="9">
        <v>0</v>
      </c>
      <c r="L59" s="9"/>
      <c r="M59" s="9">
        <v>0</v>
      </c>
      <c r="N59" s="9">
        <v>0</v>
      </c>
      <c r="O59" s="9">
        <v>0</v>
      </c>
    </row>
    <row r="60" spans="1:15">
      <c r="A60" s="2" t="s">
        <v>325</v>
      </c>
      <c r="B60" s="8">
        <v>51</v>
      </c>
      <c r="C60" s="8" t="s">
        <v>229</v>
      </c>
      <c r="D60" s="8">
        <v>2006</v>
      </c>
      <c r="E60" s="8" t="s">
        <v>176</v>
      </c>
      <c r="F60" s="8">
        <v>6.63</v>
      </c>
      <c r="G60" s="8">
        <v>12623</v>
      </c>
      <c r="I60" s="9">
        <v>0</v>
      </c>
      <c r="J60" s="9">
        <v>6.63</v>
      </c>
      <c r="K60" s="9">
        <v>0</v>
      </c>
      <c r="L60" s="9"/>
      <c r="M60" s="9">
        <v>0</v>
      </c>
      <c r="N60" s="9">
        <v>0</v>
      </c>
      <c r="O60" s="9">
        <v>0</v>
      </c>
    </row>
    <row r="61" spans="1:15">
      <c r="A61" s="2" t="s">
        <v>326</v>
      </c>
      <c r="B61" s="8">
        <v>55</v>
      </c>
      <c r="C61" s="8" t="s">
        <v>230</v>
      </c>
      <c r="D61" s="8">
        <v>2006</v>
      </c>
      <c r="E61" s="8" t="s">
        <v>34</v>
      </c>
      <c r="F61" s="8">
        <v>5.85</v>
      </c>
      <c r="G61" s="8">
        <v>13806</v>
      </c>
      <c r="I61" s="9">
        <v>0</v>
      </c>
      <c r="J61" s="9">
        <v>5.85</v>
      </c>
      <c r="K61" s="9">
        <v>0</v>
      </c>
      <c r="L61" s="9"/>
      <c r="M61" s="9">
        <v>0</v>
      </c>
      <c r="N61" s="9">
        <v>0</v>
      </c>
      <c r="O61" s="9">
        <v>0</v>
      </c>
    </row>
    <row r="62" spans="1:15">
      <c r="A62" s="2" t="s">
        <v>327</v>
      </c>
      <c r="B62" s="8">
        <v>55</v>
      </c>
      <c r="C62" s="8" t="s">
        <v>231</v>
      </c>
      <c r="D62" s="8">
        <v>2006</v>
      </c>
      <c r="E62" s="8" t="s">
        <v>176</v>
      </c>
      <c r="F62" s="8">
        <v>5.85</v>
      </c>
      <c r="G62" s="8">
        <v>13043</v>
      </c>
      <c r="I62" s="9">
        <v>0</v>
      </c>
      <c r="J62" s="9">
        <v>5.85</v>
      </c>
      <c r="K62" s="9">
        <v>0</v>
      </c>
      <c r="L62" s="9"/>
      <c r="M62" s="9">
        <v>0</v>
      </c>
      <c r="N62" s="9">
        <v>0</v>
      </c>
      <c r="O62" s="9">
        <v>0</v>
      </c>
    </row>
    <row r="63" spans="1:15">
      <c r="A63" s="2" t="s">
        <v>328</v>
      </c>
      <c r="B63" s="8">
        <v>55</v>
      </c>
      <c r="C63" s="8" t="s">
        <v>232</v>
      </c>
      <c r="D63" s="8">
        <v>2007</v>
      </c>
      <c r="E63" s="8" t="s">
        <v>184</v>
      </c>
      <c r="F63" s="8">
        <v>5.85</v>
      </c>
      <c r="G63" s="8">
        <v>13676</v>
      </c>
      <c r="I63" s="9">
        <v>0</v>
      </c>
      <c r="J63" s="9">
        <v>5.85</v>
      </c>
      <c r="K63" s="9">
        <v>0</v>
      </c>
      <c r="L63" s="9"/>
      <c r="M63" s="9">
        <v>0</v>
      </c>
      <c r="N63" s="9">
        <v>0</v>
      </c>
      <c r="O63" s="9">
        <v>0</v>
      </c>
    </row>
    <row r="64" spans="1:15">
      <c r="A64" s="2" t="s">
        <v>329</v>
      </c>
      <c r="B64" s="8">
        <v>55</v>
      </c>
      <c r="C64" s="8" t="s">
        <v>233</v>
      </c>
      <c r="D64" s="8">
        <v>2007</v>
      </c>
      <c r="E64" s="8" t="s">
        <v>184</v>
      </c>
      <c r="F64" s="8">
        <v>5.85</v>
      </c>
      <c r="G64" s="8">
        <v>13452</v>
      </c>
      <c r="I64" s="9">
        <v>0</v>
      </c>
      <c r="J64" s="9">
        <v>5.85</v>
      </c>
      <c r="K64" s="9">
        <v>0</v>
      </c>
      <c r="L64" s="9"/>
      <c r="M64" s="9">
        <v>0</v>
      </c>
      <c r="N64" s="9">
        <v>0</v>
      </c>
      <c r="O64" s="9">
        <v>0</v>
      </c>
    </row>
    <row r="65" spans="1:15">
      <c r="A65" s="2" t="s">
        <v>330</v>
      </c>
      <c r="B65" s="8">
        <v>55</v>
      </c>
      <c r="C65" s="8" t="s">
        <v>234</v>
      </c>
      <c r="D65" s="8">
        <v>2008</v>
      </c>
      <c r="E65" s="8" t="s">
        <v>34</v>
      </c>
      <c r="F65" s="8">
        <v>5.85</v>
      </c>
      <c r="G65" s="8">
        <v>13752</v>
      </c>
      <c r="I65" s="9">
        <v>0</v>
      </c>
      <c r="J65" s="9">
        <v>5.85</v>
      </c>
      <c r="K65" s="9">
        <v>0</v>
      </c>
      <c r="L65" s="9"/>
      <c r="M65" s="9">
        <v>0</v>
      </c>
      <c r="N65" s="9">
        <v>0</v>
      </c>
      <c r="O65" s="9">
        <v>0</v>
      </c>
    </row>
    <row r="66" spans="1:15">
      <c r="A66" s="2" t="s">
        <v>331</v>
      </c>
      <c r="B66" s="8">
        <v>55</v>
      </c>
      <c r="C66" s="8" t="s">
        <v>235</v>
      </c>
      <c r="D66" s="8">
        <v>2005</v>
      </c>
      <c r="E66" s="8" t="s">
        <v>26</v>
      </c>
      <c r="F66" s="8">
        <v>5.85</v>
      </c>
      <c r="G66" s="8">
        <v>13107</v>
      </c>
      <c r="I66" s="9">
        <v>0</v>
      </c>
      <c r="J66" s="9">
        <v>5.85</v>
      </c>
      <c r="K66" s="9">
        <v>0</v>
      </c>
      <c r="L66" s="9"/>
      <c r="M66" s="9">
        <v>0</v>
      </c>
      <c r="N66" s="9">
        <v>0</v>
      </c>
      <c r="O66" s="9">
        <v>0</v>
      </c>
    </row>
    <row r="67" spans="1:15">
      <c r="A67" s="2" t="s">
        <v>332</v>
      </c>
      <c r="B67" s="8">
        <v>61</v>
      </c>
      <c r="C67" s="8" t="s">
        <v>238</v>
      </c>
      <c r="D67" s="8">
        <v>2006</v>
      </c>
      <c r="E67" s="8" t="s">
        <v>34</v>
      </c>
      <c r="F67" s="8">
        <v>4.88</v>
      </c>
      <c r="G67" s="8">
        <v>11916</v>
      </c>
      <c r="I67" s="9">
        <v>0</v>
      </c>
      <c r="J67" s="9">
        <v>4.88</v>
      </c>
      <c r="K67" s="9">
        <v>0</v>
      </c>
      <c r="L67" s="9"/>
      <c r="M67" s="9">
        <v>0</v>
      </c>
      <c r="N67" s="9">
        <v>0</v>
      </c>
      <c r="O67" s="9">
        <v>0</v>
      </c>
    </row>
    <row r="68" spans="1:15">
      <c r="A68" s="2" t="s">
        <v>333</v>
      </c>
      <c r="B68" s="8">
        <v>61</v>
      </c>
      <c r="C68" s="8" t="s">
        <v>239</v>
      </c>
      <c r="D68" s="8">
        <v>2006</v>
      </c>
      <c r="E68" s="8" t="s">
        <v>34</v>
      </c>
      <c r="F68" s="8">
        <v>4.88</v>
      </c>
      <c r="G68" s="8">
        <v>13807</v>
      </c>
      <c r="I68" s="9">
        <v>0</v>
      </c>
      <c r="J68" s="9">
        <v>4.88</v>
      </c>
      <c r="K68" s="9">
        <v>0</v>
      </c>
      <c r="L68" s="9"/>
      <c r="M68" s="9">
        <v>0</v>
      </c>
      <c r="N68" s="9">
        <v>0</v>
      </c>
      <c r="O68" s="9">
        <v>0</v>
      </c>
    </row>
    <row r="69" spans="1:15">
      <c r="A69" s="2" t="s">
        <v>334</v>
      </c>
      <c r="B69" s="8">
        <v>63</v>
      </c>
      <c r="C69" s="8"/>
      <c r="D69" s="8"/>
      <c r="E69" s="8" t="e">
        <v>#N/A</v>
      </c>
      <c r="F69" s="8">
        <v>0</v>
      </c>
      <c r="G69" s="8" t="e">
        <v>#N/A</v>
      </c>
      <c r="I69" s="9">
        <v>0</v>
      </c>
      <c r="J69" s="9">
        <v>0</v>
      </c>
      <c r="K69" s="9">
        <v>0</v>
      </c>
      <c r="L69" s="9"/>
      <c r="M69" s="9">
        <v>0</v>
      </c>
      <c r="N69" s="9">
        <v>0</v>
      </c>
      <c r="O69" s="9">
        <v>0</v>
      </c>
    </row>
    <row r="70" spans="1:15">
      <c r="A70" s="2" t="s">
        <v>334</v>
      </c>
      <c r="B70" s="8">
        <v>63</v>
      </c>
      <c r="C70" s="8"/>
      <c r="D70" s="8"/>
      <c r="E70" s="8" t="e">
        <v>#N/A</v>
      </c>
      <c r="F70" s="8">
        <v>0</v>
      </c>
      <c r="G70" s="8" t="e">
        <v>#N/A</v>
      </c>
      <c r="I70" s="9">
        <v>0</v>
      </c>
      <c r="J70" s="9">
        <v>0</v>
      </c>
      <c r="K70" s="9">
        <v>0</v>
      </c>
      <c r="L70" s="9"/>
      <c r="M70" s="9">
        <v>0</v>
      </c>
      <c r="N70" s="9">
        <v>0</v>
      </c>
      <c r="O70" s="9">
        <v>0</v>
      </c>
    </row>
    <row r="71" spans="1:15">
      <c r="A71" s="2" t="s">
        <v>334</v>
      </c>
      <c r="B71">
        <v>63</v>
      </c>
      <c r="E71" t="e">
        <v>#N/A</v>
      </c>
      <c r="F71">
        <v>0</v>
      </c>
      <c r="G71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</row>
    <row r="72" spans="1:15">
      <c r="A72" s="2" t="s">
        <v>334</v>
      </c>
      <c r="B72">
        <v>63</v>
      </c>
      <c r="E72" t="e">
        <v>#N/A</v>
      </c>
      <c r="F72">
        <v>0</v>
      </c>
      <c r="G72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15">
      <c r="A73" s="2" t="s">
        <v>334</v>
      </c>
      <c r="B73">
        <v>63</v>
      </c>
      <c r="E73" t="e">
        <v>#N/A</v>
      </c>
      <c r="F73">
        <v>0</v>
      </c>
      <c r="G73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15">
      <c r="A74" s="2" t="s">
        <v>334</v>
      </c>
      <c r="B74">
        <v>63</v>
      </c>
      <c r="E74" t="e">
        <v>#N/A</v>
      </c>
      <c r="F74">
        <v>0</v>
      </c>
      <c r="G74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15">
      <c r="A75" s="2" t="s">
        <v>334</v>
      </c>
      <c r="B75">
        <v>63</v>
      </c>
      <c r="E75" t="e">
        <v>#N/A</v>
      </c>
      <c r="F75">
        <v>0</v>
      </c>
      <c r="G75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15">
      <c r="A76" s="2" t="s">
        <v>334</v>
      </c>
      <c r="B76">
        <v>63</v>
      </c>
      <c r="E76" t="e">
        <v>#N/A</v>
      </c>
      <c r="F76">
        <v>0</v>
      </c>
      <c r="G76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15">
      <c r="A77" s="2" t="s">
        <v>334</v>
      </c>
      <c r="B77">
        <v>63</v>
      </c>
      <c r="E77" t="e">
        <v>#N/A</v>
      </c>
      <c r="F77">
        <v>0</v>
      </c>
      <c r="G77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15">
      <c r="A78" s="2" t="s">
        <v>334</v>
      </c>
      <c r="B78">
        <v>63</v>
      </c>
      <c r="E78" t="e">
        <v>#N/A</v>
      </c>
      <c r="F78">
        <v>0</v>
      </c>
      <c r="G7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15">
      <c r="A79" s="2" t="s">
        <v>334</v>
      </c>
      <c r="B79">
        <v>63</v>
      </c>
      <c r="E79" t="e">
        <v>#N/A</v>
      </c>
      <c r="F79">
        <v>0</v>
      </c>
      <c r="G79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15">
      <c r="A80" s="2" t="s">
        <v>334</v>
      </c>
      <c r="B80">
        <v>63</v>
      </c>
      <c r="E80" t="e">
        <v>#N/A</v>
      </c>
      <c r="F80">
        <v>0</v>
      </c>
      <c r="G80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334</v>
      </c>
      <c r="B81">
        <v>63</v>
      </c>
      <c r="E81" t="e">
        <v>#N/A</v>
      </c>
      <c r="F81">
        <v>0</v>
      </c>
      <c r="G81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334</v>
      </c>
      <c r="B82">
        <v>63</v>
      </c>
      <c r="E82" t="e">
        <v>#N/A</v>
      </c>
      <c r="F82">
        <v>0</v>
      </c>
      <c r="G82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334</v>
      </c>
      <c r="B83">
        <v>63</v>
      </c>
      <c r="E83" t="e">
        <v>#N/A</v>
      </c>
      <c r="F83">
        <v>0</v>
      </c>
      <c r="G83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334</v>
      </c>
      <c r="B84">
        <v>63</v>
      </c>
      <c r="E84" t="e">
        <v>#N/A</v>
      </c>
      <c r="F84">
        <v>0</v>
      </c>
      <c r="G84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334</v>
      </c>
      <c r="B85">
        <v>63</v>
      </c>
      <c r="E85" t="e">
        <v>#N/A</v>
      </c>
      <c r="F85">
        <v>0</v>
      </c>
      <c r="G85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334</v>
      </c>
      <c r="B86">
        <v>63</v>
      </c>
      <c r="E86" t="e">
        <v>#N/A</v>
      </c>
      <c r="F86">
        <v>0</v>
      </c>
      <c r="G86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334</v>
      </c>
      <c r="B87">
        <v>63</v>
      </c>
      <c r="E87" t="e">
        <v>#N/A</v>
      </c>
      <c r="F87">
        <v>0</v>
      </c>
      <c r="G87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334</v>
      </c>
      <c r="B88">
        <v>63</v>
      </c>
      <c r="E88" t="e">
        <v>#N/A</v>
      </c>
      <c r="F88">
        <v>0</v>
      </c>
      <c r="G8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334</v>
      </c>
      <c r="B89">
        <v>63</v>
      </c>
      <c r="E89" t="e">
        <v>#N/A</v>
      </c>
      <c r="F89">
        <v>0</v>
      </c>
      <c r="G89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334</v>
      </c>
      <c r="B90">
        <v>63</v>
      </c>
      <c r="E90" t="e">
        <v>#N/A</v>
      </c>
      <c r="F90">
        <v>0</v>
      </c>
      <c r="G90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334</v>
      </c>
      <c r="B91">
        <v>63</v>
      </c>
      <c r="E91" t="e">
        <v>#N/A</v>
      </c>
      <c r="F91">
        <v>0</v>
      </c>
      <c r="G91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334</v>
      </c>
      <c r="B92">
        <v>63</v>
      </c>
      <c r="E92" t="e">
        <v>#N/A</v>
      </c>
      <c r="F92">
        <v>0</v>
      </c>
      <c r="G92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334</v>
      </c>
      <c r="B93">
        <v>63</v>
      </c>
      <c r="E93" t="e">
        <v>#N/A</v>
      </c>
      <c r="F93">
        <v>0</v>
      </c>
      <c r="G93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334</v>
      </c>
      <c r="B94">
        <v>63</v>
      </c>
      <c r="E94" t="e">
        <v>#N/A</v>
      </c>
      <c r="F94">
        <v>0</v>
      </c>
      <c r="G94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334</v>
      </c>
      <c r="B95">
        <v>63</v>
      </c>
      <c r="E95" t="e">
        <v>#N/A</v>
      </c>
      <c r="F95">
        <v>0</v>
      </c>
      <c r="G95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334</v>
      </c>
      <c r="B96">
        <v>63</v>
      </c>
      <c r="E96" t="e">
        <v>#N/A</v>
      </c>
      <c r="F96">
        <v>0</v>
      </c>
      <c r="G96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334</v>
      </c>
      <c r="B97">
        <v>63</v>
      </c>
      <c r="E97" t="e">
        <v>#N/A</v>
      </c>
      <c r="F97">
        <v>0</v>
      </c>
      <c r="G97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334</v>
      </c>
      <c r="B98">
        <v>63</v>
      </c>
      <c r="E98" t="e">
        <v>#N/A</v>
      </c>
      <c r="F98">
        <v>0</v>
      </c>
      <c r="G9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334</v>
      </c>
      <c r="B99">
        <v>63</v>
      </c>
      <c r="E99" t="e">
        <v>#N/A</v>
      </c>
      <c r="F99">
        <v>0</v>
      </c>
      <c r="G99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334</v>
      </c>
      <c r="B100">
        <v>63</v>
      </c>
      <c r="E100" t="e">
        <v>#N/A</v>
      </c>
      <c r="F100">
        <v>0</v>
      </c>
      <c r="G100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334</v>
      </c>
      <c r="B101">
        <v>63</v>
      </c>
      <c r="E101" t="e">
        <v>#N/A</v>
      </c>
      <c r="F101">
        <v>0</v>
      </c>
      <c r="G101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334</v>
      </c>
      <c r="B102">
        <v>63</v>
      </c>
      <c r="E102" t="e">
        <v>#N/A</v>
      </c>
      <c r="F102">
        <v>0</v>
      </c>
      <c r="G102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334</v>
      </c>
      <c r="B103">
        <v>63</v>
      </c>
      <c r="E103" t="e">
        <v>#N/A</v>
      </c>
      <c r="F103">
        <v>0</v>
      </c>
      <c r="G103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334</v>
      </c>
      <c r="B104">
        <v>63</v>
      </c>
      <c r="E104" t="e">
        <v>#N/A</v>
      </c>
      <c r="F104">
        <v>0</v>
      </c>
      <c r="G104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334</v>
      </c>
      <c r="B105">
        <v>63</v>
      </c>
      <c r="E105" t="e">
        <v>#N/A</v>
      </c>
      <c r="F105">
        <v>0</v>
      </c>
      <c r="G105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334</v>
      </c>
      <c r="B106">
        <v>63</v>
      </c>
      <c r="E106" t="e">
        <v>#N/A</v>
      </c>
      <c r="F106">
        <v>0</v>
      </c>
      <c r="G106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334</v>
      </c>
      <c r="B107">
        <v>63</v>
      </c>
      <c r="E107" t="e">
        <v>#N/A</v>
      </c>
      <c r="F107">
        <v>0</v>
      </c>
      <c r="G107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334</v>
      </c>
      <c r="B108">
        <v>63</v>
      </c>
      <c r="E108" t="e">
        <v>#N/A</v>
      </c>
      <c r="F108">
        <v>0</v>
      </c>
      <c r="G10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334</v>
      </c>
      <c r="B109">
        <v>63</v>
      </c>
      <c r="E109" t="e">
        <v>#N/A</v>
      </c>
      <c r="F109">
        <v>0</v>
      </c>
      <c r="G109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334</v>
      </c>
      <c r="B110">
        <v>63</v>
      </c>
      <c r="E110" t="e">
        <v>#N/A</v>
      </c>
      <c r="F110">
        <v>0</v>
      </c>
      <c r="G110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334</v>
      </c>
      <c r="B111">
        <v>63</v>
      </c>
      <c r="E111" t="e">
        <v>#N/A</v>
      </c>
      <c r="F111">
        <v>0</v>
      </c>
      <c r="G111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334</v>
      </c>
      <c r="B112">
        <v>63</v>
      </c>
      <c r="E112" t="e">
        <v>#N/A</v>
      </c>
      <c r="F112">
        <v>0</v>
      </c>
      <c r="G112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334</v>
      </c>
      <c r="B113">
        <v>63</v>
      </c>
      <c r="E113" t="e">
        <v>#N/A</v>
      </c>
      <c r="F113">
        <v>0</v>
      </c>
      <c r="G113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334</v>
      </c>
      <c r="B114">
        <v>63</v>
      </c>
      <c r="E114" t="e">
        <v>#N/A</v>
      </c>
      <c r="F114">
        <v>0</v>
      </c>
      <c r="G114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334</v>
      </c>
      <c r="B115">
        <v>63</v>
      </c>
      <c r="E115" t="e">
        <v>#N/A</v>
      </c>
      <c r="F115">
        <v>0</v>
      </c>
      <c r="G115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334</v>
      </c>
      <c r="B116">
        <v>63</v>
      </c>
      <c r="E116" t="e">
        <v>#N/A</v>
      </c>
      <c r="F116">
        <v>0</v>
      </c>
      <c r="G116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334</v>
      </c>
      <c r="B117">
        <v>63</v>
      </c>
      <c r="E117" t="e">
        <v>#N/A</v>
      </c>
      <c r="F117">
        <v>0</v>
      </c>
      <c r="G117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334</v>
      </c>
      <c r="B118">
        <v>63</v>
      </c>
      <c r="E118" t="e">
        <v>#N/A</v>
      </c>
      <c r="F118">
        <v>0</v>
      </c>
      <c r="G11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334</v>
      </c>
      <c r="B119">
        <v>63</v>
      </c>
      <c r="E119" t="e">
        <v>#N/A</v>
      </c>
      <c r="F119">
        <v>0</v>
      </c>
      <c r="G119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334</v>
      </c>
      <c r="B120">
        <v>63</v>
      </c>
      <c r="E120" t="e">
        <v>#N/A</v>
      </c>
      <c r="F120">
        <v>0</v>
      </c>
      <c r="G120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334</v>
      </c>
      <c r="B121">
        <v>63</v>
      </c>
      <c r="E121" t="e">
        <v>#N/A</v>
      </c>
      <c r="F121">
        <v>0</v>
      </c>
      <c r="G121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334</v>
      </c>
      <c r="B122">
        <v>63</v>
      </c>
      <c r="E122" t="e">
        <v>#N/A</v>
      </c>
      <c r="F122">
        <v>0</v>
      </c>
      <c r="G122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334</v>
      </c>
      <c r="B123">
        <v>63</v>
      </c>
      <c r="E123" t="e">
        <v>#N/A</v>
      </c>
      <c r="F123">
        <v>0</v>
      </c>
      <c r="G123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334</v>
      </c>
      <c r="B124">
        <v>63</v>
      </c>
      <c r="E124" t="e">
        <v>#N/A</v>
      </c>
      <c r="F124">
        <v>0</v>
      </c>
      <c r="G124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334</v>
      </c>
      <c r="B125">
        <v>63</v>
      </c>
      <c r="E125" t="e">
        <v>#N/A</v>
      </c>
      <c r="F125">
        <v>0</v>
      </c>
      <c r="G125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334</v>
      </c>
      <c r="B126">
        <v>63</v>
      </c>
      <c r="E126" t="e">
        <v>#N/A</v>
      </c>
      <c r="F126">
        <v>0</v>
      </c>
      <c r="G126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334</v>
      </c>
      <c r="B127">
        <v>63</v>
      </c>
      <c r="E127" t="e">
        <v>#N/A</v>
      </c>
      <c r="F127">
        <v>0</v>
      </c>
      <c r="G127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334</v>
      </c>
      <c r="B128">
        <v>63</v>
      </c>
      <c r="E128" t="e">
        <v>#N/A</v>
      </c>
      <c r="F128">
        <v>0</v>
      </c>
      <c r="G12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334</v>
      </c>
      <c r="B129">
        <v>63</v>
      </c>
      <c r="E129" t="e">
        <v>#N/A</v>
      </c>
      <c r="F129">
        <v>0</v>
      </c>
      <c r="G129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334</v>
      </c>
      <c r="B130">
        <v>63</v>
      </c>
      <c r="E130" t="e">
        <v>#N/A</v>
      </c>
      <c r="F130">
        <v>0</v>
      </c>
      <c r="G130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334</v>
      </c>
      <c r="B131">
        <v>63</v>
      </c>
      <c r="E131" t="e">
        <v>#N/A</v>
      </c>
      <c r="F131">
        <v>0</v>
      </c>
      <c r="G131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334</v>
      </c>
      <c r="B132">
        <v>63</v>
      </c>
      <c r="E132" t="e">
        <v>#N/A</v>
      </c>
      <c r="F132">
        <v>0</v>
      </c>
      <c r="G132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334</v>
      </c>
      <c r="B133">
        <v>63</v>
      </c>
      <c r="E133" t="e">
        <v>#N/A</v>
      </c>
      <c r="F133">
        <v>0</v>
      </c>
      <c r="G133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334</v>
      </c>
      <c r="B134">
        <v>63</v>
      </c>
      <c r="E134" t="e">
        <v>#N/A</v>
      </c>
      <c r="F134">
        <v>0</v>
      </c>
      <c r="G134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334</v>
      </c>
      <c r="B135">
        <v>63</v>
      </c>
      <c r="E135" t="e">
        <v>#N/A</v>
      </c>
      <c r="F135">
        <v>0</v>
      </c>
      <c r="G135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334</v>
      </c>
      <c r="B136">
        <v>63</v>
      </c>
      <c r="E136" t="e">
        <v>#N/A</v>
      </c>
      <c r="F136">
        <v>0</v>
      </c>
      <c r="G136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334</v>
      </c>
      <c r="B137">
        <v>63</v>
      </c>
      <c r="E137" t="e">
        <v>#N/A</v>
      </c>
      <c r="F137">
        <v>0</v>
      </c>
      <c r="G137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334</v>
      </c>
      <c r="B138">
        <v>63</v>
      </c>
      <c r="E138" t="e">
        <v>#N/A</v>
      </c>
      <c r="F138">
        <v>0</v>
      </c>
      <c r="G13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334</v>
      </c>
      <c r="B139">
        <v>63</v>
      </c>
      <c r="E139" t="e">
        <v>#N/A</v>
      </c>
      <c r="F139">
        <v>0</v>
      </c>
      <c r="G139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334</v>
      </c>
      <c r="B140">
        <v>63</v>
      </c>
      <c r="E140" t="e">
        <v>#N/A</v>
      </c>
      <c r="F140">
        <v>0</v>
      </c>
      <c r="G140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334</v>
      </c>
      <c r="B141">
        <v>63</v>
      </c>
      <c r="E141" t="e">
        <v>#N/A</v>
      </c>
      <c r="F141">
        <v>0</v>
      </c>
      <c r="G141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334</v>
      </c>
      <c r="B142">
        <v>63</v>
      </c>
      <c r="E142" t="e">
        <v>#N/A</v>
      </c>
      <c r="F142">
        <v>0</v>
      </c>
      <c r="G142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334</v>
      </c>
      <c r="B143">
        <v>63</v>
      </c>
      <c r="E143" t="e">
        <v>#N/A</v>
      </c>
      <c r="F143">
        <v>0</v>
      </c>
      <c r="G143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334</v>
      </c>
      <c r="B144">
        <v>63</v>
      </c>
      <c r="E144" t="e">
        <v>#N/A</v>
      </c>
      <c r="F144">
        <v>0</v>
      </c>
      <c r="G144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334</v>
      </c>
      <c r="B145">
        <v>63</v>
      </c>
      <c r="E145" t="e">
        <v>#N/A</v>
      </c>
      <c r="F145">
        <v>0</v>
      </c>
      <c r="G145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334</v>
      </c>
      <c r="B146">
        <v>63</v>
      </c>
      <c r="E146" t="e">
        <v>#N/A</v>
      </c>
      <c r="F146">
        <v>0</v>
      </c>
      <c r="G146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334</v>
      </c>
      <c r="B147">
        <v>63</v>
      </c>
      <c r="E147" t="e">
        <v>#N/A</v>
      </c>
      <c r="F147">
        <v>0</v>
      </c>
      <c r="G147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334</v>
      </c>
      <c r="B148">
        <v>63</v>
      </c>
      <c r="E148" t="e">
        <v>#N/A</v>
      </c>
      <c r="F148">
        <v>0</v>
      </c>
      <c r="G14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334</v>
      </c>
      <c r="B149">
        <v>63</v>
      </c>
      <c r="E149" t="e">
        <v>#N/A</v>
      </c>
      <c r="F149">
        <v>0</v>
      </c>
      <c r="G149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334</v>
      </c>
      <c r="B150">
        <v>63</v>
      </c>
      <c r="E150" t="e">
        <v>#N/A</v>
      </c>
      <c r="F150">
        <v>0</v>
      </c>
      <c r="G150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334</v>
      </c>
      <c r="B151">
        <v>63</v>
      </c>
      <c r="E151" t="e">
        <v>#N/A</v>
      </c>
      <c r="F151">
        <v>0</v>
      </c>
      <c r="G151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334</v>
      </c>
      <c r="B152">
        <v>63</v>
      </c>
      <c r="E152" t="e">
        <v>#N/A</v>
      </c>
      <c r="F152">
        <v>0</v>
      </c>
      <c r="G152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334</v>
      </c>
      <c r="B153">
        <v>63</v>
      </c>
      <c r="E153" t="e">
        <v>#N/A</v>
      </c>
      <c r="F153">
        <v>0</v>
      </c>
      <c r="G153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334</v>
      </c>
      <c r="B154">
        <v>63</v>
      </c>
      <c r="E154" t="e">
        <v>#N/A</v>
      </c>
      <c r="F154">
        <v>0</v>
      </c>
      <c r="G154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334</v>
      </c>
      <c r="B155">
        <v>63</v>
      </c>
      <c r="E155" t="e">
        <v>#N/A</v>
      </c>
      <c r="F155">
        <v>0</v>
      </c>
      <c r="G155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334</v>
      </c>
      <c r="B156">
        <v>63</v>
      </c>
      <c r="E156" t="e">
        <v>#N/A</v>
      </c>
      <c r="F156">
        <v>0</v>
      </c>
      <c r="G156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334</v>
      </c>
      <c r="B157">
        <v>63</v>
      </c>
      <c r="E157" t="e">
        <v>#N/A</v>
      </c>
      <c r="F157">
        <v>0</v>
      </c>
      <c r="G157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334</v>
      </c>
      <c r="B158">
        <v>63</v>
      </c>
      <c r="E158" t="e">
        <v>#N/A</v>
      </c>
      <c r="F158">
        <v>0</v>
      </c>
      <c r="G15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334</v>
      </c>
      <c r="B159">
        <v>63</v>
      </c>
      <c r="E159" t="e">
        <v>#N/A</v>
      </c>
      <c r="F159">
        <v>0</v>
      </c>
      <c r="G159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334</v>
      </c>
      <c r="B160">
        <v>63</v>
      </c>
      <c r="E160" t="e">
        <v>#N/A</v>
      </c>
      <c r="F160">
        <v>0</v>
      </c>
      <c r="G160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334</v>
      </c>
      <c r="B161">
        <v>63</v>
      </c>
      <c r="E161" t="e">
        <v>#N/A</v>
      </c>
      <c r="F161">
        <v>0</v>
      </c>
      <c r="G161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334</v>
      </c>
      <c r="B162">
        <v>63</v>
      </c>
      <c r="E162" t="e">
        <v>#N/A</v>
      </c>
      <c r="F162">
        <v>0</v>
      </c>
      <c r="G162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334</v>
      </c>
      <c r="B163">
        <v>63</v>
      </c>
      <c r="E163" t="e">
        <v>#N/A</v>
      </c>
      <c r="F163">
        <v>0</v>
      </c>
      <c r="G163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334</v>
      </c>
      <c r="B164">
        <v>63</v>
      </c>
      <c r="E164" t="e">
        <v>#N/A</v>
      </c>
      <c r="F164">
        <v>0</v>
      </c>
      <c r="G164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334</v>
      </c>
      <c r="B165">
        <v>63</v>
      </c>
      <c r="E165" t="e">
        <v>#N/A</v>
      </c>
      <c r="F165">
        <v>0</v>
      </c>
      <c r="G165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334</v>
      </c>
      <c r="B166">
        <v>63</v>
      </c>
      <c r="E166" t="e">
        <v>#N/A</v>
      </c>
      <c r="F166">
        <v>0</v>
      </c>
      <c r="G166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334</v>
      </c>
      <c r="B167">
        <v>63</v>
      </c>
      <c r="E167" t="e">
        <v>#N/A</v>
      </c>
      <c r="F167">
        <v>0</v>
      </c>
      <c r="G167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334</v>
      </c>
      <c r="B168">
        <v>63</v>
      </c>
      <c r="E168" t="e">
        <v>#N/A</v>
      </c>
      <c r="F168">
        <v>0</v>
      </c>
      <c r="G16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334</v>
      </c>
      <c r="B169">
        <v>63</v>
      </c>
      <c r="E169" t="e">
        <v>#N/A</v>
      </c>
      <c r="F169">
        <v>0</v>
      </c>
      <c r="G169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334</v>
      </c>
      <c r="B170">
        <v>63</v>
      </c>
      <c r="E170" t="e">
        <v>#N/A</v>
      </c>
      <c r="F170">
        <v>0</v>
      </c>
      <c r="G170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334</v>
      </c>
      <c r="B171">
        <v>63</v>
      </c>
      <c r="E171" t="e">
        <v>#N/A</v>
      </c>
      <c r="F171">
        <v>0</v>
      </c>
      <c r="G171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334</v>
      </c>
      <c r="B172">
        <v>63</v>
      </c>
      <c r="E172" t="e">
        <v>#N/A</v>
      </c>
      <c r="F172">
        <v>0</v>
      </c>
      <c r="G172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334</v>
      </c>
      <c r="B173">
        <v>63</v>
      </c>
      <c r="E173" t="e">
        <v>#N/A</v>
      </c>
      <c r="F173">
        <v>0</v>
      </c>
      <c r="G173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334</v>
      </c>
      <c r="B174">
        <v>63</v>
      </c>
      <c r="E174" t="e">
        <v>#N/A</v>
      </c>
      <c r="F174">
        <v>0</v>
      </c>
      <c r="G174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334</v>
      </c>
      <c r="B175">
        <v>63</v>
      </c>
      <c r="E175" t="e">
        <v>#N/A</v>
      </c>
      <c r="F175">
        <v>0</v>
      </c>
      <c r="G175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334</v>
      </c>
      <c r="B176">
        <v>63</v>
      </c>
      <c r="E176" t="e">
        <v>#N/A</v>
      </c>
      <c r="F176">
        <v>0</v>
      </c>
      <c r="G176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334</v>
      </c>
      <c r="B177">
        <v>63</v>
      </c>
      <c r="E177" t="e">
        <v>#N/A</v>
      </c>
      <c r="F177">
        <v>0</v>
      </c>
      <c r="G177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334</v>
      </c>
      <c r="B178">
        <v>63</v>
      </c>
      <c r="E178" t="e">
        <v>#N/A</v>
      </c>
      <c r="F178">
        <v>0</v>
      </c>
      <c r="G17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334</v>
      </c>
      <c r="B179">
        <v>63</v>
      </c>
      <c r="E179" t="e">
        <v>#N/A</v>
      </c>
      <c r="F179">
        <v>0</v>
      </c>
      <c r="G179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334</v>
      </c>
      <c r="B180">
        <v>63</v>
      </c>
      <c r="E180" t="e">
        <v>#N/A</v>
      </c>
      <c r="F180">
        <v>0</v>
      </c>
      <c r="G180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334</v>
      </c>
      <c r="B181">
        <v>63</v>
      </c>
      <c r="E181" t="e">
        <v>#N/A</v>
      </c>
      <c r="F181">
        <v>0</v>
      </c>
      <c r="G181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334</v>
      </c>
      <c r="B182">
        <v>63</v>
      </c>
      <c r="E182" t="e">
        <v>#N/A</v>
      </c>
      <c r="F182">
        <v>0</v>
      </c>
      <c r="G182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334</v>
      </c>
      <c r="B183">
        <v>63</v>
      </c>
      <c r="E183" t="e">
        <v>#N/A</v>
      </c>
      <c r="F183">
        <v>0</v>
      </c>
      <c r="G183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334</v>
      </c>
      <c r="B184">
        <v>63</v>
      </c>
      <c r="E184" t="e">
        <v>#N/A</v>
      </c>
      <c r="F184">
        <v>0</v>
      </c>
      <c r="G184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334</v>
      </c>
      <c r="B185">
        <v>63</v>
      </c>
      <c r="E185" t="e">
        <v>#N/A</v>
      </c>
      <c r="F185">
        <v>0</v>
      </c>
      <c r="G185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334</v>
      </c>
      <c r="B186">
        <v>63</v>
      </c>
      <c r="E186" t="e">
        <v>#N/A</v>
      </c>
      <c r="F186">
        <v>0</v>
      </c>
      <c r="G186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334</v>
      </c>
      <c r="B187">
        <v>63</v>
      </c>
      <c r="E187" t="e">
        <v>#N/A</v>
      </c>
      <c r="F187">
        <v>0</v>
      </c>
      <c r="G187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334</v>
      </c>
      <c r="B188">
        <v>63</v>
      </c>
      <c r="E188" t="e">
        <v>#N/A</v>
      </c>
      <c r="F188">
        <v>0</v>
      </c>
      <c r="G18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334</v>
      </c>
      <c r="B189">
        <v>63</v>
      </c>
      <c r="E189" t="e">
        <v>#N/A</v>
      </c>
      <c r="F189">
        <v>0</v>
      </c>
      <c r="G189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334</v>
      </c>
      <c r="B190">
        <v>63</v>
      </c>
      <c r="E190" t="e">
        <v>#N/A</v>
      </c>
      <c r="F190">
        <v>0</v>
      </c>
      <c r="G190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334</v>
      </c>
      <c r="B191">
        <v>63</v>
      </c>
      <c r="E191" t="e">
        <v>#N/A</v>
      </c>
      <c r="F191">
        <v>0</v>
      </c>
      <c r="G191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334</v>
      </c>
      <c r="B192">
        <v>63</v>
      </c>
      <c r="E192" t="e">
        <v>#N/A</v>
      </c>
      <c r="F192">
        <v>0</v>
      </c>
      <c r="G192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334</v>
      </c>
      <c r="B193">
        <v>63</v>
      </c>
      <c r="E193" t="e">
        <v>#N/A</v>
      </c>
      <c r="F193">
        <v>0</v>
      </c>
      <c r="G193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334</v>
      </c>
      <c r="B194">
        <v>63</v>
      </c>
      <c r="E194" t="e">
        <v>#N/A</v>
      </c>
      <c r="F194">
        <v>0</v>
      </c>
      <c r="G194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334</v>
      </c>
      <c r="B195">
        <v>63</v>
      </c>
      <c r="E195" t="e">
        <v>#N/A</v>
      </c>
      <c r="F195">
        <v>0</v>
      </c>
      <c r="G195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334</v>
      </c>
      <c r="B196">
        <v>63</v>
      </c>
      <c r="E196" t="e">
        <v>#N/A</v>
      </c>
      <c r="F196">
        <v>0</v>
      </c>
      <c r="G196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334</v>
      </c>
      <c r="B197">
        <v>63</v>
      </c>
      <c r="E197" t="e">
        <v>#N/A</v>
      </c>
      <c r="F197">
        <v>0</v>
      </c>
      <c r="G197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334</v>
      </c>
      <c r="B198">
        <v>63</v>
      </c>
      <c r="E198" t="e">
        <v>#N/A</v>
      </c>
      <c r="F198">
        <v>0</v>
      </c>
      <c r="G19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334</v>
      </c>
      <c r="B199">
        <v>63</v>
      </c>
      <c r="E199" t="e">
        <v>#N/A</v>
      </c>
      <c r="F199">
        <v>0</v>
      </c>
      <c r="G199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334</v>
      </c>
      <c r="B200">
        <v>63</v>
      </c>
      <c r="E200" t="e">
        <v>#N/A</v>
      </c>
      <c r="F200">
        <v>0</v>
      </c>
      <c r="G200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52" priority="5" operator="equal">
      <formula>0</formula>
    </cfRule>
  </conditionalFormatting>
  <conditionalFormatting sqref="D1:D2 C1 C3:C1048576">
    <cfRule type="duplicateValues" dxfId="51" priority="4"/>
  </conditionalFormatting>
  <conditionalFormatting sqref="E1:G1048576">
    <cfRule type="containsErrors" dxfId="50" priority="3">
      <formula>ISERROR(E1)</formula>
    </cfRule>
  </conditionalFormatting>
  <conditionalFormatting sqref="I1:O1048576">
    <cfRule type="cellIs" dxfId="49" priority="2" operator="equal">
      <formula>0</formula>
    </cfRule>
  </conditionalFormatting>
  <conditionalFormatting sqref="C1:C1048576">
    <cfRule type="duplicateValues" dxfId="48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5">
    <tabColor rgb="FF92D050"/>
  </sheetPr>
  <dimension ref="A1:O200"/>
  <sheetViews>
    <sheetView topLeftCell="B1" workbookViewId="0">
      <selection activeCell="C29" sqref="C29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15">
      <c r="I1" s="1" t="s">
        <v>5</v>
      </c>
    </row>
    <row r="4" spans="1:15" s="3" customFormat="1">
      <c r="I4" s="4" t="s">
        <v>74</v>
      </c>
      <c r="J4" s="4" t="s">
        <v>75</v>
      </c>
      <c r="K4" s="4" t="s">
        <v>76</v>
      </c>
      <c r="L4" s="4"/>
      <c r="M4" s="4" t="s">
        <v>77</v>
      </c>
      <c r="N4" s="4" t="s">
        <v>78</v>
      </c>
      <c r="O4" s="4" t="s">
        <v>79</v>
      </c>
    </row>
    <row r="5" spans="1:15" s="3" customFormat="1">
      <c r="I5" s="5">
        <v>42267</v>
      </c>
      <c r="J5" s="5">
        <v>42337</v>
      </c>
      <c r="K5" s="4"/>
      <c r="L5" s="4"/>
      <c r="M5" s="5">
        <v>42253</v>
      </c>
      <c r="N5" s="5">
        <v>42323</v>
      </c>
      <c r="O5" s="4"/>
    </row>
    <row r="6" spans="1:15" s="3" customFormat="1">
      <c r="A6" s="3" t="s">
        <v>56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13</v>
      </c>
      <c r="J6" s="4" t="s">
        <v>14</v>
      </c>
      <c r="K6" s="4" t="s">
        <v>15</v>
      </c>
      <c r="L6" s="4"/>
      <c r="M6" s="4" t="s">
        <v>14</v>
      </c>
      <c r="N6" s="4" t="s">
        <v>16</v>
      </c>
      <c r="O6" s="4" t="s">
        <v>14</v>
      </c>
    </row>
    <row r="7" spans="1:15">
      <c r="A7" s="2" t="s">
        <v>335</v>
      </c>
      <c r="B7" s="8">
        <v>1</v>
      </c>
      <c r="C7" s="8" t="s">
        <v>81</v>
      </c>
      <c r="D7" s="8">
        <v>2006</v>
      </c>
      <c r="E7" s="8" t="s">
        <v>39</v>
      </c>
      <c r="F7" s="8">
        <v>274.89999999999998</v>
      </c>
      <c r="G7" s="8">
        <v>10691</v>
      </c>
      <c r="I7" s="9">
        <v>67.040000000000006</v>
      </c>
      <c r="J7" s="9">
        <v>51.4</v>
      </c>
      <c r="K7" s="9">
        <v>51.4</v>
      </c>
      <c r="L7" s="9"/>
      <c r="M7" s="9">
        <v>38.160000000000004</v>
      </c>
      <c r="N7" s="9">
        <v>66.900000000000006</v>
      </c>
      <c r="O7" s="9">
        <v>0</v>
      </c>
    </row>
    <row r="8" spans="1:15">
      <c r="A8" s="2" t="s">
        <v>336</v>
      </c>
      <c r="B8" s="8">
        <v>2</v>
      </c>
      <c r="C8" s="8" t="s">
        <v>85</v>
      </c>
      <c r="D8" s="8">
        <v>2007</v>
      </c>
      <c r="E8" s="8" t="s">
        <v>28</v>
      </c>
      <c r="F8" s="8">
        <v>165.54500000000002</v>
      </c>
      <c r="G8" s="8">
        <v>13111</v>
      </c>
      <c r="I8" s="9">
        <v>44.62</v>
      </c>
      <c r="J8" s="9">
        <v>33.409999999999997</v>
      </c>
      <c r="K8" s="9">
        <v>33.409999999999997</v>
      </c>
      <c r="L8" s="9"/>
      <c r="M8" s="9">
        <v>21.15</v>
      </c>
      <c r="N8" s="9">
        <v>32.955000000000005</v>
      </c>
      <c r="O8" s="9">
        <v>0</v>
      </c>
    </row>
    <row r="9" spans="1:15">
      <c r="A9" s="2" t="s">
        <v>337</v>
      </c>
      <c r="B9" s="8">
        <v>3</v>
      </c>
      <c r="C9" s="8" t="s">
        <v>84</v>
      </c>
      <c r="D9" s="8">
        <v>2005</v>
      </c>
      <c r="E9" s="8" t="s">
        <v>28</v>
      </c>
      <c r="F9" s="8">
        <v>145.91</v>
      </c>
      <c r="G9" s="8">
        <v>12195</v>
      </c>
      <c r="I9" s="9">
        <v>44.62</v>
      </c>
      <c r="J9" s="9">
        <v>33.409999999999997</v>
      </c>
      <c r="K9" s="9">
        <v>41.12</v>
      </c>
      <c r="L9" s="9"/>
      <c r="M9" s="9">
        <v>0</v>
      </c>
      <c r="N9" s="9">
        <v>26.759999999999998</v>
      </c>
      <c r="O9" s="9">
        <v>0</v>
      </c>
    </row>
    <row r="10" spans="1:15">
      <c r="A10" s="2" t="s">
        <v>338</v>
      </c>
      <c r="B10" s="8">
        <v>4</v>
      </c>
      <c r="C10" s="8" t="s">
        <v>80</v>
      </c>
      <c r="D10" s="8">
        <v>2005</v>
      </c>
      <c r="E10" s="8" t="s">
        <v>30</v>
      </c>
      <c r="F10" s="8">
        <v>131.5</v>
      </c>
      <c r="G10" s="8">
        <v>11133</v>
      </c>
      <c r="I10" s="9">
        <v>83.8</v>
      </c>
      <c r="J10" s="9">
        <v>0</v>
      </c>
      <c r="K10" s="9">
        <v>0</v>
      </c>
      <c r="L10" s="9"/>
      <c r="M10" s="9">
        <v>47.7</v>
      </c>
      <c r="N10" s="9">
        <v>0</v>
      </c>
      <c r="O10" s="9">
        <v>0</v>
      </c>
    </row>
    <row r="11" spans="1:15">
      <c r="A11" s="2" t="s">
        <v>339</v>
      </c>
      <c r="B11" s="8">
        <v>5</v>
      </c>
      <c r="C11" s="8" t="s">
        <v>82</v>
      </c>
      <c r="D11" s="8">
        <v>2005</v>
      </c>
      <c r="E11" s="8" t="s">
        <v>94</v>
      </c>
      <c r="F11" s="8">
        <v>116.39500000000001</v>
      </c>
      <c r="G11" s="8">
        <v>11166</v>
      </c>
      <c r="I11" s="9">
        <v>54.47</v>
      </c>
      <c r="J11" s="9">
        <v>41.12</v>
      </c>
      <c r="K11" s="9">
        <v>0</v>
      </c>
      <c r="L11" s="9"/>
      <c r="M11" s="9">
        <v>0</v>
      </c>
      <c r="N11" s="9">
        <v>20.805</v>
      </c>
      <c r="O11" s="9">
        <v>0</v>
      </c>
    </row>
    <row r="12" spans="1:15">
      <c r="A12" s="2" t="s">
        <v>340</v>
      </c>
      <c r="B12" s="8">
        <v>6</v>
      </c>
      <c r="C12" s="8" t="s">
        <v>203</v>
      </c>
      <c r="D12" s="8">
        <v>2006</v>
      </c>
      <c r="E12" s="8" t="s">
        <v>39</v>
      </c>
      <c r="F12" s="8">
        <v>113.35000000000001</v>
      </c>
      <c r="G12" s="8">
        <v>12934</v>
      </c>
      <c r="I12" s="9">
        <v>29.470000000000002</v>
      </c>
      <c r="J12" s="9">
        <v>25.32</v>
      </c>
      <c r="K12" s="9">
        <v>25.32</v>
      </c>
      <c r="L12" s="9"/>
      <c r="M12" s="9">
        <v>16.77</v>
      </c>
      <c r="N12" s="9">
        <v>16.47</v>
      </c>
      <c r="O12" s="9">
        <v>0</v>
      </c>
    </row>
    <row r="13" spans="1:15">
      <c r="A13" s="2" t="s">
        <v>341</v>
      </c>
      <c r="B13" s="8">
        <v>7</v>
      </c>
      <c r="C13" s="8" t="s">
        <v>86</v>
      </c>
      <c r="D13" s="8">
        <v>2006</v>
      </c>
      <c r="E13" s="8" t="s">
        <v>39</v>
      </c>
      <c r="F13" s="8">
        <v>112.19499999999999</v>
      </c>
      <c r="G13" s="8">
        <v>12938</v>
      </c>
      <c r="I13" s="9">
        <v>37.15</v>
      </c>
      <c r="J13" s="9">
        <v>0</v>
      </c>
      <c r="K13" s="9">
        <v>25.32</v>
      </c>
      <c r="L13" s="9"/>
      <c r="M13" s="9">
        <v>16.77</v>
      </c>
      <c r="N13" s="9">
        <v>32.955000000000005</v>
      </c>
      <c r="O13" s="9">
        <v>0</v>
      </c>
    </row>
    <row r="14" spans="1:15">
      <c r="A14" s="2" t="s">
        <v>342</v>
      </c>
      <c r="B14" s="8">
        <v>8</v>
      </c>
      <c r="C14" s="8" t="s">
        <v>89</v>
      </c>
      <c r="D14" s="8">
        <v>2007</v>
      </c>
      <c r="E14" s="8" t="s">
        <v>22</v>
      </c>
      <c r="F14" s="8">
        <v>88.2</v>
      </c>
      <c r="G14" s="8">
        <v>13344</v>
      </c>
      <c r="I14" s="9">
        <v>29.470000000000002</v>
      </c>
      <c r="J14" s="9">
        <v>25.32</v>
      </c>
      <c r="K14" s="9">
        <v>33.409999999999997</v>
      </c>
      <c r="L14" s="9"/>
      <c r="M14" s="9">
        <v>0</v>
      </c>
      <c r="N14" s="9">
        <v>0</v>
      </c>
      <c r="O14" s="9">
        <v>0</v>
      </c>
    </row>
    <row r="15" spans="1:15">
      <c r="A15" s="2" t="s">
        <v>343</v>
      </c>
      <c r="B15" s="8">
        <v>9</v>
      </c>
      <c r="C15" s="8" t="s">
        <v>83</v>
      </c>
      <c r="D15" s="8">
        <v>2005</v>
      </c>
      <c r="E15" s="8" t="s">
        <v>30</v>
      </c>
      <c r="F15" s="8">
        <v>85.474999999999994</v>
      </c>
      <c r="G15" s="8">
        <v>11134</v>
      </c>
      <c r="I15" s="9">
        <v>54.47</v>
      </c>
      <c r="J15" s="9">
        <v>0</v>
      </c>
      <c r="K15" s="9">
        <v>0</v>
      </c>
      <c r="L15" s="9"/>
      <c r="M15" s="9">
        <v>31.005000000000003</v>
      </c>
      <c r="N15" s="9">
        <v>0</v>
      </c>
      <c r="O15" s="9">
        <v>0</v>
      </c>
    </row>
    <row r="16" spans="1:15">
      <c r="A16" s="2" t="s">
        <v>344</v>
      </c>
      <c r="B16" s="8">
        <v>10</v>
      </c>
      <c r="C16" s="8" t="s">
        <v>93</v>
      </c>
      <c r="D16" s="8">
        <v>2007</v>
      </c>
      <c r="E16" s="8" t="s">
        <v>39</v>
      </c>
      <c r="F16" s="8">
        <v>62.480000000000011</v>
      </c>
      <c r="G16" s="8">
        <v>13483</v>
      </c>
      <c r="I16" s="9">
        <v>24.44</v>
      </c>
      <c r="J16" s="9">
        <v>19.020000000000003</v>
      </c>
      <c r="K16" s="9">
        <v>19.020000000000003</v>
      </c>
      <c r="L16" s="9"/>
      <c r="M16" s="9">
        <v>0</v>
      </c>
      <c r="N16" s="9">
        <v>0</v>
      </c>
      <c r="O16" s="9">
        <v>0</v>
      </c>
    </row>
    <row r="17" spans="1:15">
      <c r="A17" s="2" t="s">
        <v>345</v>
      </c>
      <c r="B17" s="8">
        <v>11</v>
      </c>
      <c r="C17" s="8" t="s">
        <v>88</v>
      </c>
      <c r="D17" s="8">
        <v>2008</v>
      </c>
      <c r="E17" s="8" t="s">
        <v>22</v>
      </c>
      <c r="F17" s="8">
        <v>62.47</v>
      </c>
      <c r="G17" s="8">
        <v>13347</v>
      </c>
      <c r="I17" s="9">
        <v>37.15</v>
      </c>
      <c r="J17" s="9">
        <v>0</v>
      </c>
      <c r="K17" s="9">
        <v>25.32</v>
      </c>
      <c r="L17" s="9"/>
      <c r="M17" s="9">
        <v>0</v>
      </c>
      <c r="N17" s="9">
        <v>0</v>
      </c>
      <c r="O17" s="9">
        <v>0</v>
      </c>
    </row>
    <row r="18" spans="1:15">
      <c r="A18" s="2" t="s">
        <v>346</v>
      </c>
      <c r="B18" s="8">
        <v>12</v>
      </c>
      <c r="C18" s="8" t="s">
        <v>90</v>
      </c>
      <c r="D18" s="8">
        <v>2007</v>
      </c>
      <c r="E18" s="8" t="s">
        <v>30</v>
      </c>
      <c r="F18" s="8">
        <v>46.24</v>
      </c>
      <c r="G18" s="8">
        <v>12913</v>
      </c>
      <c r="I18" s="9">
        <v>29.470000000000002</v>
      </c>
      <c r="J18" s="9">
        <v>0</v>
      </c>
      <c r="K18" s="9">
        <v>0</v>
      </c>
      <c r="L18" s="9"/>
      <c r="M18" s="9">
        <v>16.77</v>
      </c>
      <c r="N18" s="9">
        <v>0</v>
      </c>
      <c r="O18" s="9">
        <v>0</v>
      </c>
    </row>
    <row r="19" spans="1:15">
      <c r="A19" s="2" t="s">
        <v>347</v>
      </c>
      <c r="B19" s="8">
        <v>13</v>
      </c>
      <c r="C19" s="8" t="s">
        <v>241</v>
      </c>
      <c r="D19" s="8">
        <v>2009</v>
      </c>
      <c r="E19" s="8" t="s">
        <v>18</v>
      </c>
      <c r="F19" s="8">
        <v>44.34</v>
      </c>
      <c r="G19" s="8">
        <v>12629</v>
      </c>
      <c r="I19" s="9">
        <v>0</v>
      </c>
      <c r="J19" s="9">
        <v>25.32</v>
      </c>
      <c r="K19" s="9">
        <v>19.020000000000003</v>
      </c>
      <c r="L19" s="9"/>
      <c r="M19" s="9">
        <v>0</v>
      </c>
      <c r="N19" s="9">
        <v>0</v>
      </c>
      <c r="O19" s="9">
        <v>0</v>
      </c>
    </row>
    <row r="20" spans="1:15">
      <c r="A20" s="2" t="s">
        <v>348</v>
      </c>
      <c r="B20" s="8">
        <v>14</v>
      </c>
      <c r="C20" s="8" t="s">
        <v>92</v>
      </c>
      <c r="D20" s="8">
        <v>2008</v>
      </c>
      <c r="E20" s="8" t="s">
        <v>39</v>
      </c>
      <c r="F20" s="8">
        <v>40.909999999999997</v>
      </c>
      <c r="G20" s="8">
        <v>12937</v>
      </c>
      <c r="I20" s="9">
        <v>24.44</v>
      </c>
      <c r="J20" s="9">
        <v>0</v>
      </c>
      <c r="K20" s="9">
        <v>0</v>
      </c>
      <c r="L20" s="9"/>
      <c r="M20" s="9">
        <v>0</v>
      </c>
      <c r="N20" s="9">
        <v>16.47</v>
      </c>
      <c r="O20" s="9">
        <v>0</v>
      </c>
    </row>
    <row r="21" spans="1:15">
      <c r="A21" s="2" t="s">
        <v>349</v>
      </c>
      <c r="B21" s="8">
        <v>15</v>
      </c>
      <c r="C21" s="8" t="s">
        <v>91</v>
      </c>
      <c r="D21" s="8">
        <v>2008</v>
      </c>
      <c r="E21" s="8" t="s">
        <v>18</v>
      </c>
      <c r="F21" s="8">
        <v>39.090000000000003</v>
      </c>
      <c r="G21" s="8">
        <v>13248</v>
      </c>
      <c r="I21" s="9">
        <v>24.44</v>
      </c>
      <c r="J21" s="9">
        <v>14.65</v>
      </c>
      <c r="K21" s="9">
        <v>0</v>
      </c>
      <c r="L21" s="9"/>
      <c r="M21" s="9">
        <v>0</v>
      </c>
      <c r="N21" s="9">
        <v>0</v>
      </c>
      <c r="O21" s="9">
        <v>0</v>
      </c>
    </row>
    <row r="22" spans="1:15">
      <c r="A22" s="2" t="s">
        <v>350</v>
      </c>
      <c r="B22" s="8">
        <v>16</v>
      </c>
      <c r="C22" s="8" t="s">
        <v>87</v>
      </c>
      <c r="D22" s="8">
        <v>2005</v>
      </c>
      <c r="E22" s="8" t="s">
        <v>28</v>
      </c>
      <c r="F22" s="8">
        <v>37.15</v>
      </c>
      <c r="G22" s="8">
        <v>13578</v>
      </c>
      <c r="I22" s="9">
        <v>37.15</v>
      </c>
      <c r="J22" s="9">
        <v>0</v>
      </c>
      <c r="K22" s="9">
        <v>0</v>
      </c>
      <c r="L22" s="9"/>
      <c r="M22" s="9">
        <v>0</v>
      </c>
      <c r="N22" s="9">
        <v>0</v>
      </c>
      <c r="O22" s="9">
        <v>0</v>
      </c>
    </row>
    <row r="23" spans="1:15">
      <c r="A23" s="2" t="s">
        <v>351</v>
      </c>
      <c r="B23" s="8">
        <v>17</v>
      </c>
      <c r="C23" s="8" t="s">
        <v>247</v>
      </c>
      <c r="D23" s="8">
        <v>2008</v>
      </c>
      <c r="E23" s="8" t="s">
        <v>39</v>
      </c>
      <c r="F23" s="8">
        <v>33.67</v>
      </c>
      <c r="G23" s="8">
        <v>12936</v>
      </c>
      <c r="I23" s="9">
        <v>0</v>
      </c>
      <c r="J23" s="9">
        <v>14.65</v>
      </c>
      <c r="K23" s="9">
        <v>19.020000000000003</v>
      </c>
      <c r="L23" s="9"/>
      <c r="M23" s="9">
        <v>0</v>
      </c>
      <c r="N23" s="9">
        <v>0</v>
      </c>
      <c r="O23" s="9">
        <v>0</v>
      </c>
    </row>
    <row r="24" spans="1:15">
      <c r="A24" s="2" t="s">
        <v>352</v>
      </c>
      <c r="B24" s="8">
        <v>18</v>
      </c>
      <c r="C24" s="8" t="s">
        <v>240</v>
      </c>
      <c r="D24" s="8">
        <v>2006</v>
      </c>
      <c r="E24" s="8" t="s">
        <v>61</v>
      </c>
      <c r="F24" s="8">
        <v>25.32</v>
      </c>
      <c r="G24" s="8">
        <v>10971</v>
      </c>
      <c r="I24" s="9">
        <v>0</v>
      </c>
      <c r="J24" s="9">
        <v>25.32</v>
      </c>
      <c r="K24" s="9">
        <v>0</v>
      </c>
      <c r="L24" s="9"/>
      <c r="M24" s="9">
        <v>0</v>
      </c>
      <c r="N24" s="9">
        <v>0</v>
      </c>
      <c r="O24" s="9">
        <v>0</v>
      </c>
    </row>
    <row r="25" spans="1:15">
      <c r="A25" s="2" t="s">
        <v>353</v>
      </c>
      <c r="B25" s="8">
        <v>18</v>
      </c>
      <c r="C25" s="8" t="s">
        <v>259</v>
      </c>
      <c r="D25" s="8">
        <v>2006</v>
      </c>
      <c r="E25" s="8" t="s">
        <v>94</v>
      </c>
      <c r="F25" s="8">
        <v>25.32</v>
      </c>
      <c r="G25" s="8">
        <v>13865</v>
      </c>
      <c r="I25" s="9">
        <v>0</v>
      </c>
      <c r="J25" s="9">
        <v>0</v>
      </c>
      <c r="K25" s="9">
        <v>25.32</v>
      </c>
      <c r="L25" s="9"/>
      <c r="M25" s="9">
        <v>0</v>
      </c>
      <c r="N25" s="9">
        <v>0</v>
      </c>
      <c r="O25" s="9">
        <v>0</v>
      </c>
    </row>
    <row r="26" spans="1:15">
      <c r="A26" s="2" t="s">
        <v>354</v>
      </c>
      <c r="B26" s="8">
        <v>20</v>
      </c>
      <c r="C26" s="8" t="s">
        <v>242</v>
      </c>
      <c r="D26" s="8">
        <v>2005</v>
      </c>
      <c r="E26" s="8" t="s">
        <v>184</v>
      </c>
      <c r="F26" s="8">
        <v>19.020000000000003</v>
      </c>
      <c r="G26" s="8">
        <v>13450</v>
      </c>
      <c r="I26" s="9">
        <v>0</v>
      </c>
      <c r="J26" s="9">
        <v>19.020000000000003</v>
      </c>
      <c r="K26" s="9">
        <v>0</v>
      </c>
      <c r="L26" s="9"/>
      <c r="M26" s="9">
        <v>0</v>
      </c>
      <c r="N26" s="9">
        <v>0</v>
      </c>
      <c r="O26" s="9">
        <v>0</v>
      </c>
    </row>
    <row r="27" spans="1:15">
      <c r="A27" s="2" t="s">
        <v>355</v>
      </c>
      <c r="B27" s="8">
        <v>20</v>
      </c>
      <c r="C27" s="8" t="s">
        <v>243</v>
      </c>
      <c r="D27" s="8">
        <v>2005</v>
      </c>
      <c r="E27" s="8" t="s">
        <v>184</v>
      </c>
      <c r="F27" s="8">
        <v>19.020000000000003</v>
      </c>
      <c r="G27" s="8">
        <v>13785</v>
      </c>
      <c r="I27" s="9">
        <v>0</v>
      </c>
      <c r="J27" s="9">
        <v>19.020000000000003</v>
      </c>
      <c r="K27" s="9">
        <v>0</v>
      </c>
      <c r="L27" s="9"/>
      <c r="M27" s="9">
        <v>0</v>
      </c>
      <c r="N27" s="9">
        <v>0</v>
      </c>
      <c r="O27" s="9">
        <v>0</v>
      </c>
    </row>
    <row r="28" spans="1:15">
      <c r="A28" s="2" t="s">
        <v>356</v>
      </c>
      <c r="B28" s="8">
        <v>20</v>
      </c>
      <c r="C28" s="8" t="s">
        <v>244</v>
      </c>
      <c r="D28" s="8">
        <v>2008</v>
      </c>
      <c r="E28" s="8" t="s">
        <v>184</v>
      </c>
      <c r="F28" s="8">
        <v>19.020000000000003</v>
      </c>
      <c r="G28" s="8">
        <v>13454</v>
      </c>
      <c r="I28" s="9">
        <v>0</v>
      </c>
      <c r="J28" s="9">
        <v>19.020000000000003</v>
      </c>
      <c r="K28" s="9">
        <v>0</v>
      </c>
      <c r="L28" s="9"/>
      <c r="M28" s="9">
        <v>0</v>
      </c>
      <c r="N28" s="9">
        <v>0</v>
      </c>
      <c r="O28" s="9">
        <v>0</v>
      </c>
    </row>
    <row r="29" spans="1:15">
      <c r="A29" s="2" t="s">
        <v>357</v>
      </c>
      <c r="B29" s="8">
        <v>20</v>
      </c>
      <c r="C29" s="8" t="s">
        <v>260</v>
      </c>
      <c r="D29" s="8">
        <v>2008</v>
      </c>
      <c r="E29" s="8" t="s">
        <v>30</v>
      </c>
      <c r="F29" s="8">
        <v>19.020000000000003</v>
      </c>
      <c r="G29" s="8">
        <v>13911</v>
      </c>
      <c r="I29" s="9">
        <v>0</v>
      </c>
      <c r="J29" s="9">
        <v>0</v>
      </c>
      <c r="K29" s="9">
        <v>19.020000000000003</v>
      </c>
      <c r="L29" s="9"/>
      <c r="M29" s="9">
        <v>0</v>
      </c>
      <c r="N29" s="9">
        <v>0</v>
      </c>
      <c r="O29" s="9">
        <v>0</v>
      </c>
    </row>
    <row r="30" spans="1:15">
      <c r="A30" s="2" t="s">
        <v>358</v>
      </c>
      <c r="B30" s="8">
        <v>24</v>
      </c>
      <c r="C30" s="8" t="s">
        <v>261</v>
      </c>
      <c r="D30" s="8">
        <v>2005</v>
      </c>
      <c r="E30" s="8" t="s">
        <v>30</v>
      </c>
      <c r="F30" s="8">
        <v>14.99</v>
      </c>
      <c r="G30" s="8">
        <v>13915</v>
      </c>
      <c r="I30" s="9">
        <v>0</v>
      </c>
      <c r="J30" s="9">
        <v>0</v>
      </c>
      <c r="K30" s="9">
        <v>14.99</v>
      </c>
      <c r="L30" s="9"/>
      <c r="M30" s="9">
        <v>0</v>
      </c>
      <c r="N30" s="9">
        <v>0</v>
      </c>
      <c r="O30" s="9">
        <v>0</v>
      </c>
    </row>
    <row r="31" spans="1:15">
      <c r="A31" s="2" t="s">
        <v>359</v>
      </c>
      <c r="B31" s="8">
        <v>24</v>
      </c>
      <c r="C31" s="8" t="s">
        <v>262</v>
      </c>
      <c r="D31" s="8">
        <v>2008</v>
      </c>
      <c r="E31" s="8" t="s">
        <v>30</v>
      </c>
      <c r="F31" s="8">
        <v>14.99</v>
      </c>
      <c r="G31" s="8">
        <v>13913</v>
      </c>
      <c r="I31" s="9">
        <v>0</v>
      </c>
      <c r="J31" s="9">
        <v>0</v>
      </c>
      <c r="K31" s="9">
        <v>14.99</v>
      </c>
      <c r="L31" s="9"/>
      <c r="M31" s="9">
        <v>0</v>
      </c>
      <c r="N31" s="9">
        <v>0</v>
      </c>
      <c r="O31" s="9">
        <v>0</v>
      </c>
    </row>
    <row r="32" spans="1:15">
      <c r="A32" s="2" t="s">
        <v>360</v>
      </c>
      <c r="B32" s="8">
        <v>24</v>
      </c>
      <c r="C32" s="8" t="s">
        <v>263</v>
      </c>
      <c r="D32" s="8">
        <v>2008</v>
      </c>
      <c r="E32" s="8" t="s">
        <v>30</v>
      </c>
      <c r="F32" s="8">
        <v>14.99</v>
      </c>
      <c r="G32" s="8">
        <v>13912</v>
      </c>
      <c r="I32" s="9">
        <v>0</v>
      </c>
      <c r="J32" s="9">
        <v>0</v>
      </c>
      <c r="K32" s="9">
        <v>14.99</v>
      </c>
      <c r="L32" s="9"/>
      <c r="M32" s="9">
        <v>0</v>
      </c>
      <c r="N32" s="9">
        <v>0</v>
      </c>
      <c r="O32" s="9">
        <v>0</v>
      </c>
    </row>
    <row r="33" spans="1:15">
      <c r="A33" s="2" t="s">
        <v>361</v>
      </c>
      <c r="B33" s="8">
        <v>27</v>
      </c>
      <c r="C33" s="8" t="s">
        <v>245</v>
      </c>
      <c r="D33" s="8">
        <v>2007</v>
      </c>
      <c r="E33" s="8" t="s">
        <v>34</v>
      </c>
      <c r="F33" s="8">
        <v>14.65</v>
      </c>
      <c r="G33" s="8">
        <v>13808</v>
      </c>
      <c r="I33" s="9">
        <v>0</v>
      </c>
      <c r="J33" s="9">
        <v>14.65</v>
      </c>
      <c r="K33" s="9">
        <v>0</v>
      </c>
      <c r="L33" s="9"/>
      <c r="M33" s="9">
        <v>0</v>
      </c>
      <c r="N33" s="9">
        <v>0</v>
      </c>
      <c r="O33" s="9">
        <v>0</v>
      </c>
    </row>
    <row r="34" spans="1:15">
      <c r="A34" s="2" t="s">
        <v>362</v>
      </c>
      <c r="B34" s="8">
        <v>27</v>
      </c>
      <c r="C34" s="8" t="s">
        <v>246</v>
      </c>
      <c r="D34" s="8">
        <v>2006</v>
      </c>
      <c r="E34" s="8" t="s">
        <v>34</v>
      </c>
      <c r="F34" s="8">
        <v>14.65</v>
      </c>
      <c r="G34" s="8">
        <v>13804</v>
      </c>
      <c r="I34" s="9">
        <v>0</v>
      </c>
      <c r="J34" s="9">
        <v>14.65</v>
      </c>
      <c r="K34" s="9">
        <v>0</v>
      </c>
      <c r="L34" s="9"/>
      <c r="M34" s="9">
        <v>0</v>
      </c>
      <c r="N34" s="9">
        <v>0</v>
      </c>
      <c r="O34" s="9">
        <v>0</v>
      </c>
    </row>
    <row r="35" spans="1:15">
      <c r="A35" s="2" t="s">
        <v>363</v>
      </c>
      <c r="B35" s="8">
        <v>29</v>
      </c>
      <c r="C35" s="8" t="s">
        <v>248</v>
      </c>
      <c r="D35" s="8">
        <v>2008</v>
      </c>
      <c r="E35" s="8" t="s">
        <v>34</v>
      </c>
      <c r="F35" s="8">
        <v>12.34</v>
      </c>
      <c r="G35" s="8">
        <v>13805</v>
      </c>
      <c r="I35" s="9">
        <v>0</v>
      </c>
      <c r="J35" s="9">
        <v>12.34</v>
      </c>
      <c r="K35" s="9">
        <v>0</v>
      </c>
      <c r="L35" s="9"/>
      <c r="M35" s="9">
        <v>0</v>
      </c>
      <c r="N35" s="9">
        <v>0</v>
      </c>
      <c r="O35" s="9">
        <v>0</v>
      </c>
    </row>
    <row r="36" spans="1:15">
      <c r="A36" s="2" t="s">
        <v>334</v>
      </c>
      <c r="B36">
        <v>30</v>
      </c>
      <c r="E36" t="e">
        <v>#N/A</v>
      </c>
      <c r="F36">
        <v>0</v>
      </c>
      <c r="G36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</row>
    <row r="37" spans="1:15">
      <c r="A37" s="2" t="s">
        <v>334</v>
      </c>
      <c r="B37">
        <v>30</v>
      </c>
      <c r="E37" t="e">
        <v>#N/A</v>
      </c>
      <c r="F37">
        <v>0</v>
      </c>
      <c r="G37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</row>
    <row r="38" spans="1:15">
      <c r="A38" s="2" t="s">
        <v>334</v>
      </c>
      <c r="B38">
        <v>30</v>
      </c>
      <c r="E38" t="e">
        <v>#N/A</v>
      </c>
      <c r="F38">
        <v>0</v>
      </c>
      <c r="G3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</row>
    <row r="39" spans="1:15">
      <c r="A39" s="2" t="s">
        <v>334</v>
      </c>
      <c r="B39">
        <v>30</v>
      </c>
      <c r="E39" t="e">
        <v>#N/A</v>
      </c>
      <c r="F39">
        <v>0</v>
      </c>
      <c r="G39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</row>
    <row r="40" spans="1:15">
      <c r="A40" s="2" t="s">
        <v>334</v>
      </c>
      <c r="B40">
        <v>30</v>
      </c>
      <c r="E40" t="e">
        <v>#N/A</v>
      </c>
      <c r="F40">
        <v>0</v>
      </c>
      <c r="G40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</row>
    <row r="41" spans="1:15">
      <c r="A41" s="2" t="s">
        <v>334</v>
      </c>
      <c r="B41">
        <v>30</v>
      </c>
      <c r="E41" t="e">
        <v>#N/A</v>
      </c>
      <c r="F41">
        <v>0</v>
      </c>
      <c r="G41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</row>
    <row r="42" spans="1:15">
      <c r="A42" s="2" t="s">
        <v>334</v>
      </c>
      <c r="B42">
        <v>30</v>
      </c>
      <c r="E42" t="e">
        <v>#N/A</v>
      </c>
      <c r="F42">
        <v>0</v>
      </c>
      <c r="G42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</row>
    <row r="43" spans="1:15">
      <c r="A43" s="2" t="s">
        <v>334</v>
      </c>
      <c r="B43">
        <v>30</v>
      </c>
      <c r="E43" t="e">
        <v>#N/A</v>
      </c>
      <c r="F43">
        <v>0</v>
      </c>
      <c r="G43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</row>
    <row r="44" spans="1:15">
      <c r="A44" s="2" t="s">
        <v>334</v>
      </c>
      <c r="B44">
        <v>30</v>
      </c>
      <c r="E44" t="e">
        <v>#N/A</v>
      </c>
      <c r="F44">
        <v>0</v>
      </c>
      <c r="G44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</row>
    <row r="45" spans="1:15">
      <c r="A45" s="2" t="s">
        <v>334</v>
      </c>
      <c r="B45">
        <v>30</v>
      </c>
      <c r="E45" t="e">
        <v>#N/A</v>
      </c>
      <c r="F45">
        <v>0</v>
      </c>
      <c r="G45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</row>
    <row r="46" spans="1:15">
      <c r="A46" s="2" t="s">
        <v>334</v>
      </c>
      <c r="B46">
        <v>30</v>
      </c>
      <c r="E46" t="e">
        <v>#N/A</v>
      </c>
      <c r="F46">
        <v>0</v>
      </c>
      <c r="G4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</row>
    <row r="47" spans="1:15">
      <c r="A47" s="2" t="s">
        <v>334</v>
      </c>
      <c r="B47">
        <v>30</v>
      </c>
      <c r="E47" t="e">
        <v>#N/A</v>
      </c>
      <c r="F47">
        <v>0</v>
      </c>
      <c r="G47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</row>
    <row r="48" spans="1:15">
      <c r="A48" s="2" t="s">
        <v>334</v>
      </c>
      <c r="B48">
        <v>30</v>
      </c>
      <c r="E48" t="e">
        <v>#N/A</v>
      </c>
      <c r="F48">
        <v>0</v>
      </c>
      <c r="G4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</row>
    <row r="49" spans="1:15">
      <c r="A49" s="2" t="s">
        <v>334</v>
      </c>
      <c r="B49">
        <v>30</v>
      </c>
      <c r="E49" t="e">
        <v>#N/A</v>
      </c>
      <c r="F49">
        <v>0</v>
      </c>
      <c r="G49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</row>
    <row r="50" spans="1:15">
      <c r="A50" s="2" t="s">
        <v>334</v>
      </c>
      <c r="B50">
        <v>30</v>
      </c>
      <c r="E50" t="e">
        <v>#N/A</v>
      </c>
      <c r="F50">
        <v>0</v>
      </c>
      <c r="G50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</row>
    <row r="51" spans="1:15">
      <c r="A51" s="2" t="s">
        <v>334</v>
      </c>
      <c r="B51">
        <v>30</v>
      </c>
      <c r="E51" t="e">
        <v>#N/A</v>
      </c>
      <c r="F51">
        <v>0</v>
      </c>
      <c r="G51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</row>
    <row r="52" spans="1:15">
      <c r="A52" s="2" t="s">
        <v>334</v>
      </c>
      <c r="B52">
        <v>30</v>
      </c>
      <c r="E52" t="e">
        <v>#N/A</v>
      </c>
      <c r="F52">
        <v>0</v>
      </c>
      <c r="G52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</row>
    <row r="53" spans="1:15">
      <c r="A53" s="2" t="s">
        <v>334</v>
      </c>
      <c r="B53">
        <v>30</v>
      </c>
      <c r="E53" t="e">
        <v>#N/A</v>
      </c>
      <c r="F53">
        <v>0</v>
      </c>
      <c r="G53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</row>
    <row r="54" spans="1:15">
      <c r="A54" s="2" t="s">
        <v>334</v>
      </c>
      <c r="B54">
        <v>30</v>
      </c>
      <c r="E54" t="e">
        <v>#N/A</v>
      </c>
      <c r="F54">
        <v>0</v>
      </c>
      <c r="G54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</row>
    <row r="55" spans="1:15">
      <c r="A55" s="2" t="s">
        <v>334</v>
      </c>
      <c r="B55">
        <v>30</v>
      </c>
      <c r="E55" t="e">
        <v>#N/A</v>
      </c>
      <c r="F55">
        <v>0</v>
      </c>
      <c r="G55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</row>
    <row r="56" spans="1:15">
      <c r="A56" s="2" t="s">
        <v>334</v>
      </c>
      <c r="B56">
        <v>30</v>
      </c>
      <c r="E56" t="e">
        <v>#N/A</v>
      </c>
      <c r="F56">
        <v>0</v>
      </c>
      <c r="G5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</row>
    <row r="57" spans="1:15">
      <c r="A57" s="2" t="s">
        <v>334</v>
      </c>
      <c r="B57">
        <v>30</v>
      </c>
      <c r="E57" t="e">
        <v>#N/A</v>
      </c>
      <c r="F57">
        <v>0</v>
      </c>
      <c r="G57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</row>
    <row r="58" spans="1:15">
      <c r="A58" s="2" t="s">
        <v>334</v>
      </c>
      <c r="B58">
        <v>30</v>
      </c>
      <c r="E58" t="e">
        <v>#N/A</v>
      </c>
      <c r="F58">
        <v>0</v>
      </c>
      <c r="G5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</row>
    <row r="59" spans="1:15">
      <c r="A59" s="2" t="s">
        <v>334</v>
      </c>
      <c r="B59">
        <v>30</v>
      </c>
      <c r="E59" t="e">
        <v>#N/A</v>
      </c>
      <c r="F59">
        <v>0</v>
      </c>
      <c r="G59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</row>
    <row r="60" spans="1:15">
      <c r="A60" s="2" t="s">
        <v>334</v>
      </c>
      <c r="B60">
        <v>30</v>
      </c>
      <c r="E60" t="e">
        <v>#N/A</v>
      </c>
      <c r="F60">
        <v>0</v>
      </c>
      <c r="G60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</row>
    <row r="61" spans="1:15">
      <c r="A61" s="2" t="s">
        <v>334</v>
      </c>
      <c r="B61">
        <v>30</v>
      </c>
      <c r="E61" t="e">
        <v>#N/A</v>
      </c>
      <c r="F61">
        <v>0</v>
      </c>
      <c r="G61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</row>
    <row r="62" spans="1:15">
      <c r="A62" s="2" t="s">
        <v>334</v>
      </c>
      <c r="B62">
        <v>30</v>
      </c>
      <c r="E62" t="e">
        <v>#N/A</v>
      </c>
      <c r="F62">
        <v>0</v>
      </c>
      <c r="G62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</row>
    <row r="63" spans="1:15">
      <c r="A63" s="2" t="s">
        <v>334</v>
      </c>
      <c r="B63">
        <v>30</v>
      </c>
      <c r="E63" t="e">
        <v>#N/A</v>
      </c>
      <c r="F63">
        <v>0</v>
      </c>
      <c r="G63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</row>
    <row r="64" spans="1:15">
      <c r="A64" s="2" t="s">
        <v>334</v>
      </c>
      <c r="B64">
        <v>30</v>
      </c>
      <c r="E64" t="e">
        <v>#N/A</v>
      </c>
      <c r="F64">
        <v>0</v>
      </c>
      <c r="G64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</row>
    <row r="65" spans="1:15">
      <c r="A65" s="2" t="s">
        <v>334</v>
      </c>
      <c r="B65">
        <v>30</v>
      </c>
      <c r="E65" t="e">
        <v>#N/A</v>
      </c>
      <c r="F65">
        <v>0</v>
      </c>
      <c r="G65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</row>
    <row r="66" spans="1:15">
      <c r="A66" s="2" t="s">
        <v>334</v>
      </c>
      <c r="B66">
        <v>30</v>
      </c>
      <c r="E66" t="e">
        <v>#N/A</v>
      </c>
      <c r="F66">
        <v>0</v>
      </c>
      <c r="G6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</row>
    <row r="67" spans="1:15">
      <c r="A67" s="2" t="s">
        <v>334</v>
      </c>
      <c r="B67">
        <v>30</v>
      </c>
      <c r="E67" t="e">
        <v>#N/A</v>
      </c>
      <c r="F67">
        <v>0</v>
      </c>
      <c r="G67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</row>
    <row r="68" spans="1:15">
      <c r="A68" s="2" t="s">
        <v>334</v>
      </c>
      <c r="B68">
        <v>30</v>
      </c>
      <c r="E68" t="e">
        <v>#N/A</v>
      </c>
      <c r="F68">
        <v>0</v>
      </c>
      <c r="G6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</row>
    <row r="69" spans="1:15">
      <c r="A69" s="2" t="s">
        <v>334</v>
      </c>
      <c r="B69">
        <v>30</v>
      </c>
      <c r="E69" t="e">
        <v>#N/A</v>
      </c>
      <c r="F69">
        <v>0</v>
      </c>
      <c r="G69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</row>
    <row r="70" spans="1:15">
      <c r="A70" s="2" t="s">
        <v>334</v>
      </c>
      <c r="B70">
        <v>30</v>
      </c>
      <c r="E70" t="e">
        <v>#N/A</v>
      </c>
      <c r="F70">
        <v>0</v>
      </c>
      <c r="G70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</row>
    <row r="71" spans="1:15">
      <c r="A71" s="2" t="s">
        <v>334</v>
      </c>
      <c r="B71">
        <v>30</v>
      </c>
      <c r="E71" t="e">
        <v>#N/A</v>
      </c>
      <c r="F71">
        <v>0</v>
      </c>
      <c r="G71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</row>
    <row r="72" spans="1:15">
      <c r="A72" s="2" t="s">
        <v>334</v>
      </c>
      <c r="B72">
        <v>30</v>
      </c>
      <c r="E72" t="e">
        <v>#N/A</v>
      </c>
      <c r="F72">
        <v>0</v>
      </c>
      <c r="G72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15">
      <c r="A73" s="2" t="s">
        <v>334</v>
      </c>
      <c r="B73">
        <v>30</v>
      </c>
      <c r="E73" t="e">
        <v>#N/A</v>
      </c>
      <c r="F73">
        <v>0</v>
      </c>
      <c r="G73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15">
      <c r="A74" s="2" t="s">
        <v>334</v>
      </c>
      <c r="B74">
        <v>30</v>
      </c>
      <c r="E74" t="e">
        <v>#N/A</v>
      </c>
      <c r="F74">
        <v>0</v>
      </c>
      <c r="G74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15">
      <c r="A75" s="2" t="s">
        <v>334</v>
      </c>
      <c r="B75">
        <v>30</v>
      </c>
      <c r="E75" t="e">
        <v>#N/A</v>
      </c>
      <c r="F75">
        <v>0</v>
      </c>
      <c r="G75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15">
      <c r="A76" s="2" t="s">
        <v>334</v>
      </c>
      <c r="B76">
        <v>30</v>
      </c>
      <c r="E76" t="e">
        <v>#N/A</v>
      </c>
      <c r="F76">
        <v>0</v>
      </c>
      <c r="G76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15">
      <c r="A77" s="2" t="s">
        <v>334</v>
      </c>
      <c r="B77">
        <v>30</v>
      </c>
      <c r="E77" t="e">
        <v>#N/A</v>
      </c>
      <c r="F77">
        <v>0</v>
      </c>
      <c r="G77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15">
      <c r="A78" s="2" t="s">
        <v>334</v>
      </c>
      <c r="B78">
        <v>30</v>
      </c>
      <c r="E78" t="e">
        <v>#N/A</v>
      </c>
      <c r="F78">
        <v>0</v>
      </c>
      <c r="G7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15">
      <c r="A79" s="2" t="s">
        <v>334</v>
      </c>
      <c r="B79">
        <v>30</v>
      </c>
      <c r="E79" t="e">
        <v>#N/A</v>
      </c>
      <c r="F79">
        <v>0</v>
      </c>
      <c r="G79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15">
      <c r="A80" s="2" t="s">
        <v>334</v>
      </c>
      <c r="B80">
        <v>30</v>
      </c>
      <c r="E80" t="e">
        <v>#N/A</v>
      </c>
      <c r="F80">
        <v>0</v>
      </c>
      <c r="G80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334</v>
      </c>
      <c r="B81">
        <v>30</v>
      </c>
      <c r="E81" t="e">
        <v>#N/A</v>
      </c>
      <c r="F81">
        <v>0</v>
      </c>
      <c r="G81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334</v>
      </c>
      <c r="B82">
        <v>30</v>
      </c>
      <c r="E82" t="e">
        <v>#N/A</v>
      </c>
      <c r="F82">
        <v>0</v>
      </c>
      <c r="G82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334</v>
      </c>
      <c r="B83">
        <v>30</v>
      </c>
      <c r="E83" t="e">
        <v>#N/A</v>
      </c>
      <c r="F83">
        <v>0</v>
      </c>
      <c r="G83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334</v>
      </c>
      <c r="B84">
        <v>30</v>
      </c>
      <c r="E84" t="e">
        <v>#N/A</v>
      </c>
      <c r="F84">
        <v>0</v>
      </c>
      <c r="G84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334</v>
      </c>
      <c r="B85">
        <v>30</v>
      </c>
      <c r="E85" t="e">
        <v>#N/A</v>
      </c>
      <c r="F85">
        <v>0</v>
      </c>
      <c r="G85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334</v>
      </c>
      <c r="B86">
        <v>30</v>
      </c>
      <c r="E86" t="e">
        <v>#N/A</v>
      </c>
      <c r="F86">
        <v>0</v>
      </c>
      <c r="G86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334</v>
      </c>
      <c r="B87">
        <v>30</v>
      </c>
      <c r="E87" t="e">
        <v>#N/A</v>
      </c>
      <c r="F87">
        <v>0</v>
      </c>
      <c r="G87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334</v>
      </c>
      <c r="B88">
        <v>30</v>
      </c>
      <c r="E88" t="e">
        <v>#N/A</v>
      </c>
      <c r="F88">
        <v>0</v>
      </c>
      <c r="G8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334</v>
      </c>
      <c r="B89">
        <v>30</v>
      </c>
      <c r="E89" t="e">
        <v>#N/A</v>
      </c>
      <c r="F89">
        <v>0</v>
      </c>
      <c r="G89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334</v>
      </c>
      <c r="B90">
        <v>30</v>
      </c>
      <c r="E90" t="e">
        <v>#N/A</v>
      </c>
      <c r="F90">
        <v>0</v>
      </c>
      <c r="G90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334</v>
      </c>
      <c r="B91">
        <v>30</v>
      </c>
      <c r="E91" t="e">
        <v>#N/A</v>
      </c>
      <c r="F91">
        <v>0</v>
      </c>
      <c r="G91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334</v>
      </c>
      <c r="B92">
        <v>30</v>
      </c>
      <c r="E92" t="e">
        <v>#N/A</v>
      </c>
      <c r="F92">
        <v>0</v>
      </c>
      <c r="G92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334</v>
      </c>
      <c r="B93">
        <v>30</v>
      </c>
      <c r="E93" t="e">
        <v>#N/A</v>
      </c>
      <c r="F93">
        <v>0</v>
      </c>
      <c r="G93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334</v>
      </c>
      <c r="B94">
        <v>30</v>
      </c>
      <c r="E94" t="e">
        <v>#N/A</v>
      </c>
      <c r="F94">
        <v>0</v>
      </c>
      <c r="G94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334</v>
      </c>
      <c r="B95">
        <v>30</v>
      </c>
      <c r="E95" t="e">
        <v>#N/A</v>
      </c>
      <c r="F95">
        <v>0</v>
      </c>
      <c r="G95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334</v>
      </c>
      <c r="B96">
        <v>30</v>
      </c>
      <c r="E96" t="e">
        <v>#N/A</v>
      </c>
      <c r="F96">
        <v>0</v>
      </c>
      <c r="G96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334</v>
      </c>
      <c r="B97">
        <v>30</v>
      </c>
      <c r="E97" t="e">
        <v>#N/A</v>
      </c>
      <c r="F97">
        <v>0</v>
      </c>
      <c r="G97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334</v>
      </c>
      <c r="B98">
        <v>30</v>
      </c>
      <c r="E98" t="e">
        <v>#N/A</v>
      </c>
      <c r="F98">
        <v>0</v>
      </c>
      <c r="G9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334</v>
      </c>
      <c r="B99">
        <v>30</v>
      </c>
      <c r="E99" t="e">
        <v>#N/A</v>
      </c>
      <c r="F99">
        <v>0</v>
      </c>
      <c r="G99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334</v>
      </c>
      <c r="B100">
        <v>30</v>
      </c>
      <c r="E100" t="e">
        <v>#N/A</v>
      </c>
      <c r="F100">
        <v>0</v>
      </c>
      <c r="G100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334</v>
      </c>
      <c r="B101">
        <v>30</v>
      </c>
      <c r="E101" t="e">
        <v>#N/A</v>
      </c>
      <c r="F101">
        <v>0</v>
      </c>
      <c r="G101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334</v>
      </c>
      <c r="B102">
        <v>30</v>
      </c>
      <c r="E102" t="e">
        <v>#N/A</v>
      </c>
      <c r="F102">
        <v>0</v>
      </c>
      <c r="G102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334</v>
      </c>
      <c r="B103">
        <v>30</v>
      </c>
      <c r="E103" t="e">
        <v>#N/A</v>
      </c>
      <c r="F103">
        <v>0</v>
      </c>
      <c r="G103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334</v>
      </c>
      <c r="B104">
        <v>30</v>
      </c>
      <c r="E104" t="e">
        <v>#N/A</v>
      </c>
      <c r="F104">
        <v>0</v>
      </c>
      <c r="G104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334</v>
      </c>
      <c r="B105">
        <v>30</v>
      </c>
      <c r="E105" t="e">
        <v>#N/A</v>
      </c>
      <c r="F105">
        <v>0</v>
      </c>
      <c r="G105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334</v>
      </c>
      <c r="B106">
        <v>30</v>
      </c>
      <c r="E106" t="e">
        <v>#N/A</v>
      </c>
      <c r="F106">
        <v>0</v>
      </c>
      <c r="G106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334</v>
      </c>
      <c r="B107">
        <v>30</v>
      </c>
      <c r="E107" t="e">
        <v>#N/A</v>
      </c>
      <c r="F107">
        <v>0</v>
      </c>
      <c r="G107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334</v>
      </c>
      <c r="B108">
        <v>30</v>
      </c>
      <c r="E108" t="e">
        <v>#N/A</v>
      </c>
      <c r="F108">
        <v>0</v>
      </c>
      <c r="G10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334</v>
      </c>
      <c r="B109">
        <v>30</v>
      </c>
      <c r="E109" t="e">
        <v>#N/A</v>
      </c>
      <c r="F109">
        <v>0</v>
      </c>
      <c r="G109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334</v>
      </c>
      <c r="B110">
        <v>30</v>
      </c>
      <c r="E110" t="e">
        <v>#N/A</v>
      </c>
      <c r="F110">
        <v>0</v>
      </c>
      <c r="G110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334</v>
      </c>
      <c r="B111">
        <v>30</v>
      </c>
      <c r="E111" t="e">
        <v>#N/A</v>
      </c>
      <c r="F111">
        <v>0</v>
      </c>
      <c r="G111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334</v>
      </c>
      <c r="B112">
        <v>30</v>
      </c>
      <c r="E112" t="e">
        <v>#N/A</v>
      </c>
      <c r="F112">
        <v>0</v>
      </c>
      <c r="G112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334</v>
      </c>
      <c r="B113">
        <v>30</v>
      </c>
      <c r="E113" t="e">
        <v>#N/A</v>
      </c>
      <c r="F113">
        <v>0</v>
      </c>
      <c r="G113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334</v>
      </c>
      <c r="B114">
        <v>30</v>
      </c>
      <c r="E114" t="e">
        <v>#N/A</v>
      </c>
      <c r="F114">
        <v>0</v>
      </c>
      <c r="G114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334</v>
      </c>
      <c r="B115">
        <v>30</v>
      </c>
      <c r="E115" t="e">
        <v>#N/A</v>
      </c>
      <c r="F115">
        <v>0</v>
      </c>
      <c r="G115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334</v>
      </c>
      <c r="B116">
        <v>30</v>
      </c>
      <c r="E116" t="e">
        <v>#N/A</v>
      </c>
      <c r="F116">
        <v>0</v>
      </c>
      <c r="G116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334</v>
      </c>
      <c r="B117">
        <v>30</v>
      </c>
      <c r="E117" t="e">
        <v>#N/A</v>
      </c>
      <c r="F117">
        <v>0</v>
      </c>
      <c r="G117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334</v>
      </c>
      <c r="B118">
        <v>30</v>
      </c>
      <c r="E118" t="e">
        <v>#N/A</v>
      </c>
      <c r="F118">
        <v>0</v>
      </c>
      <c r="G11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334</v>
      </c>
      <c r="B119">
        <v>30</v>
      </c>
      <c r="E119" t="e">
        <v>#N/A</v>
      </c>
      <c r="F119">
        <v>0</v>
      </c>
      <c r="G119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334</v>
      </c>
      <c r="B120">
        <v>30</v>
      </c>
      <c r="E120" t="e">
        <v>#N/A</v>
      </c>
      <c r="F120">
        <v>0</v>
      </c>
      <c r="G120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334</v>
      </c>
      <c r="B121">
        <v>30</v>
      </c>
      <c r="E121" t="e">
        <v>#N/A</v>
      </c>
      <c r="F121">
        <v>0</v>
      </c>
      <c r="G121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334</v>
      </c>
      <c r="B122">
        <v>30</v>
      </c>
      <c r="E122" t="e">
        <v>#N/A</v>
      </c>
      <c r="F122">
        <v>0</v>
      </c>
      <c r="G122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334</v>
      </c>
      <c r="B123">
        <v>30</v>
      </c>
      <c r="E123" t="e">
        <v>#N/A</v>
      </c>
      <c r="F123">
        <v>0</v>
      </c>
      <c r="G123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334</v>
      </c>
      <c r="B124">
        <v>30</v>
      </c>
      <c r="E124" t="e">
        <v>#N/A</v>
      </c>
      <c r="F124">
        <v>0</v>
      </c>
      <c r="G124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334</v>
      </c>
      <c r="B125">
        <v>30</v>
      </c>
      <c r="E125" t="e">
        <v>#N/A</v>
      </c>
      <c r="F125">
        <v>0</v>
      </c>
      <c r="G125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334</v>
      </c>
      <c r="B126">
        <v>30</v>
      </c>
      <c r="E126" t="e">
        <v>#N/A</v>
      </c>
      <c r="F126">
        <v>0</v>
      </c>
      <c r="G126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334</v>
      </c>
      <c r="B127">
        <v>30</v>
      </c>
      <c r="E127" t="e">
        <v>#N/A</v>
      </c>
      <c r="F127">
        <v>0</v>
      </c>
      <c r="G127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334</v>
      </c>
      <c r="B128">
        <v>30</v>
      </c>
      <c r="E128" t="e">
        <v>#N/A</v>
      </c>
      <c r="F128">
        <v>0</v>
      </c>
      <c r="G12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334</v>
      </c>
      <c r="B129">
        <v>30</v>
      </c>
      <c r="E129" t="e">
        <v>#N/A</v>
      </c>
      <c r="F129">
        <v>0</v>
      </c>
      <c r="G129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334</v>
      </c>
      <c r="B130">
        <v>30</v>
      </c>
      <c r="E130" t="e">
        <v>#N/A</v>
      </c>
      <c r="F130">
        <v>0</v>
      </c>
      <c r="G130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334</v>
      </c>
      <c r="B131">
        <v>30</v>
      </c>
      <c r="E131" t="e">
        <v>#N/A</v>
      </c>
      <c r="F131">
        <v>0</v>
      </c>
      <c r="G131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334</v>
      </c>
      <c r="B132">
        <v>30</v>
      </c>
      <c r="E132" t="e">
        <v>#N/A</v>
      </c>
      <c r="F132">
        <v>0</v>
      </c>
      <c r="G132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334</v>
      </c>
      <c r="B133">
        <v>30</v>
      </c>
      <c r="E133" t="e">
        <v>#N/A</v>
      </c>
      <c r="F133">
        <v>0</v>
      </c>
      <c r="G133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334</v>
      </c>
      <c r="B134">
        <v>30</v>
      </c>
      <c r="E134" t="e">
        <v>#N/A</v>
      </c>
      <c r="F134">
        <v>0</v>
      </c>
      <c r="G134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334</v>
      </c>
      <c r="B135">
        <v>30</v>
      </c>
      <c r="E135" t="e">
        <v>#N/A</v>
      </c>
      <c r="F135">
        <v>0</v>
      </c>
      <c r="G135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334</v>
      </c>
      <c r="B136">
        <v>30</v>
      </c>
      <c r="E136" t="e">
        <v>#N/A</v>
      </c>
      <c r="F136">
        <v>0</v>
      </c>
      <c r="G136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334</v>
      </c>
      <c r="B137">
        <v>30</v>
      </c>
      <c r="E137" t="e">
        <v>#N/A</v>
      </c>
      <c r="F137">
        <v>0</v>
      </c>
      <c r="G137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334</v>
      </c>
      <c r="B138">
        <v>30</v>
      </c>
      <c r="E138" t="e">
        <v>#N/A</v>
      </c>
      <c r="F138">
        <v>0</v>
      </c>
      <c r="G13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334</v>
      </c>
      <c r="B139">
        <v>30</v>
      </c>
      <c r="E139" t="e">
        <v>#N/A</v>
      </c>
      <c r="F139">
        <v>0</v>
      </c>
      <c r="G139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334</v>
      </c>
      <c r="B140">
        <v>30</v>
      </c>
      <c r="E140" t="e">
        <v>#N/A</v>
      </c>
      <c r="F140">
        <v>0</v>
      </c>
      <c r="G140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334</v>
      </c>
      <c r="B141">
        <v>30</v>
      </c>
      <c r="E141" t="e">
        <v>#N/A</v>
      </c>
      <c r="F141">
        <v>0</v>
      </c>
      <c r="G141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334</v>
      </c>
      <c r="B142">
        <v>30</v>
      </c>
      <c r="E142" t="e">
        <v>#N/A</v>
      </c>
      <c r="F142">
        <v>0</v>
      </c>
      <c r="G142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334</v>
      </c>
      <c r="B143">
        <v>30</v>
      </c>
      <c r="E143" t="e">
        <v>#N/A</v>
      </c>
      <c r="F143">
        <v>0</v>
      </c>
      <c r="G143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334</v>
      </c>
      <c r="B144">
        <v>30</v>
      </c>
      <c r="E144" t="e">
        <v>#N/A</v>
      </c>
      <c r="F144">
        <v>0</v>
      </c>
      <c r="G144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334</v>
      </c>
      <c r="B145">
        <v>30</v>
      </c>
      <c r="E145" t="e">
        <v>#N/A</v>
      </c>
      <c r="F145">
        <v>0</v>
      </c>
      <c r="G145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334</v>
      </c>
      <c r="B146">
        <v>30</v>
      </c>
      <c r="E146" t="e">
        <v>#N/A</v>
      </c>
      <c r="F146">
        <v>0</v>
      </c>
      <c r="G146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334</v>
      </c>
      <c r="B147">
        <v>30</v>
      </c>
      <c r="E147" t="e">
        <v>#N/A</v>
      </c>
      <c r="F147">
        <v>0</v>
      </c>
      <c r="G147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334</v>
      </c>
      <c r="B148">
        <v>30</v>
      </c>
      <c r="E148" t="e">
        <v>#N/A</v>
      </c>
      <c r="F148">
        <v>0</v>
      </c>
      <c r="G14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334</v>
      </c>
      <c r="B149">
        <v>30</v>
      </c>
      <c r="E149" t="e">
        <v>#N/A</v>
      </c>
      <c r="F149">
        <v>0</v>
      </c>
      <c r="G149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334</v>
      </c>
      <c r="B150">
        <v>30</v>
      </c>
      <c r="E150" t="e">
        <v>#N/A</v>
      </c>
      <c r="F150">
        <v>0</v>
      </c>
      <c r="G150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334</v>
      </c>
      <c r="B151">
        <v>30</v>
      </c>
      <c r="E151" t="e">
        <v>#N/A</v>
      </c>
      <c r="F151">
        <v>0</v>
      </c>
      <c r="G151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334</v>
      </c>
      <c r="B152">
        <v>30</v>
      </c>
      <c r="E152" t="e">
        <v>#N/A</v>
      </c>
      <c r="F152">
        <v>0</v>
      </c>
      <c r="G152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334</v>
      </c>
      <c r="B153">
        <v>30</v>
      </c>
      <c r="E153" t="e">
        <v>#N/A</v>
      </c>
      <c r="F153">
        <v>0</v>
      </c>
      <c r="G153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334</v>
      </c>
      <c r="B154">
        <v>30</v>
      </c>
      <c r="E154" t="e">
        <v>#N/A</v>
      </c>
      <c r="F154">
        <v>0</v>
      </c>
      <c r="G154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334</v>
      </c>
      <c r="B155">
        <v>30</v>
      </c>
      <c r="E155" t="e">
        <v>#N/A</v>
      </c>
      <c r="F155">
        <v>0</v>
      </c>
      <c r="G155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334</v>
      </c>
      <c r="B156">
        <v>30</v>
      </c>
      <c r="E156" t="e">
        <v>#N/A</v>
      </c>
      <c r="F156">
        <v>0</v>
      </c>
      <c r="G156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334</v>
      </c>
      <c r="B157">
        <v>30</v>
      </c>
      <c r="E157" t="e">
        <v>#N/A</v>
      </c>
      <c r="F157">
        <v>0</v>
      </c>
      <c r="G157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334</v>
      </c>
      <c r="B158">
        <v>30</v>
      </c>
      <c r="E158" t="e">
        <v>#N/A</v>
      </c>
      <c r="F158">
        <v>0</v>
      </c>
      <c r="G15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334</v>
      </c>
      <c r="B159">
        <v>30</v>
      </c>
      <c r="E159" t="e">
        <v>#N/A</v>
      </c>
      <c r="F159">
        <v>0</v>
      </c>
      <c r="G159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334</v>
      </c>
      <c r="B160">
        <v>30</v>
      </c>
      <c r="E160" t="e">
        <v>#N/A</v>
      </c>
      <c r="F160">
        <v>0</v>
      </c>
      <c r="G160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334</v>
      </c>
      <c r="B161">
        <v>30</v>
      </c>
      <c r="E161" t="e">
        <v>#N/A</v>
      </c>
      <c r="F161">
        <v>0</v>
      </c>
      <c r="G161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334</v>
      </c>
      <c r="B162">
        <v>30</v>
      </c>
      <c r="E162" t="e">
        <v>#N/A</v>
      </c>
      <c r="F162">
        <v>0</v>
      </c>
      <c r="G162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334</v>
      </c>
      <c r="B163">
        <v>30</v>
      </c>
      <c r="E163" t="e">
        <v>#N/A</v>
      </c>
      <c r="F163">
        <v>0</v>
      </c>
      <c r="G163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334</v>
      </c>
      <c r="B164">
        <v>30</v>
      </c>
      <c r="E164" t="e">
        <v>#N/A</v>
      </c>
      <c r="F164">
        <v>0</v>
      </c>
      <c r="G164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334</v>
      </c>
      <c r="B165">
        <v>30</v>
      </c>
      <c r="E165" t="e">
        <v>#N/A</v>
      </c>
      <c r="F165">
        <v>0</v>
      </c>
      <c r="G165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334</v>
      </c>
      <c r="B166">
        <v>30</v>
      </c>
      <c r="E166" t="e">
        <v>#N/A</v>
      </c>
      <c r="F166">
        <v>0</v>
      </c>
      <c r="G166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334</v>
      </c>
      <c r="B167">
        <v>30</v>
      </c>
      <c r="E167" t="e">
        <v>#N/A</v>
      </c>
      <c r="F167">
        <v>0</v>
      </c>
      <c r="G167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334</v>
      </c>
      <c r="B168">
        <v>30</v>
      </c>
      <c r="E168" t="e">
        <v>#N/A</v>
      </c>
      <c r="F168">
        <v>0</v>
      </c>
      <c r="G16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334</v>
      </c>
      <c r="B169">
        <v>30</v>
      </c>
      <c r="E169" t="e">
        <v>#N/A</v>
      </c>
      <c r="F169">
        <v>0</v>
      </c>
      <c r="G169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334</v>
      </c>
      <c r="B170">
        <v>30</v>
      </c>
      <c r="E170" t="e">
        <v>#N/A</v>
      </c>
      <c r="F170">
        <v>0</v>
      </c>
      <c r="G170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334</v>
      </c>
      <c r="B171">
        <v>30</v>
      </c>
      <c r="E171" t="e">
        <v>#N/A</v>
      </c>
      <c r="F171">
        <v>0</v>
      </c>
      <c r="G171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334</v>
      </c>
      <c r="B172">
        <v>30</v>
      </c>
      <c r="E172" t="e">
        <v>#N/A</v>
      </c>
      <c r="F172">
        <v>0</v>
      </c>
      <c r="G172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334</v>
      </c>
      <c r="B173">
        <v>30</v>
      </c>
      <c r="E173" t="e">
        <v>#N/A</v>
      </c>
      <c r="F173">
        <v>0</v>
      </c>
      <c r="G173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334</v>
      </c>
      <c r="B174">
        <v>30</v>
      </c>
      <c r="E174" t="e">
        <v>#N/A</v>
      </c>
      <c r="F174">
        <v>0</v>
      </c>
      <c r="G174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334</v>
      </c>
      <c r="B175">
        <v>30</v>
      </c>
      <c r="E175" t="e">
        <v>#N/A</v>
      </c>
      <c r="F175">
        <v>0</v>
      </c>
      <c r="G175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334</v>
      </c>
      <c r="B176">
        <v>30</v>
      </c>
      <c r="E176" t="e">
        <v>#N/A</v>
      </c>
      <c r="F176">
        <v>0</v>
      </c>
      <c r="G176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334</v>
      </c>
      <c r="B177">
        <v>30</v>
      </c>
      <c r="E177" t="e">
        <v>#N/A</v>
      </c>
      <c r="F177">
        <v>0</v>
      </c>
      <c r="G177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334</v>
      </c>
      <c r="B178">
        <v>30</v>
      </c>
      <c r="E178" t="e">
        <v>#N/A</v>
      </c>
      <c r="F178">
        <v>0</v>
      </c>
      <c r="G17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334</v>
      </c>
      <c r="B179">
        <v>30</v>
      </c>
      <c r="E179" t="e">
        <v>#N/A</v>
      </c>
      <c r="F179">
        <v>0</v>
      </c>
      <c r="G179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334</v>
      </c>
      <c r="B180">
        <v>30</v>
      </c>
      <c r="E180" t="e">
        <v>#N/A</v>
      </c>
      <c r="F180">
        <v>0</v>
      </c>
      <c r="G180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334</v>
      </c>
      <c r="B181">
        <v>30</v>
      </c>
      <c r="E181" t="e">
        <v>#N/A</v>
      </c>
      <c r="F181">
        <v>0</v>
      </c>
      <c r="G181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334</v>
      </c>
      <c r="B182">
        <v>30</v>
      </c>
      <c r="E182" t="e">
        <v>#N/A</v>
      </c>
      <c r="F182">
        <v>0</v>
      </c>
      <c r="G182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334</v>
      </c>
      <c r="B183">
        <v>30</v>
      </c>
      <c r="E183" t="e">
        <v>#N/A</v>
      </c>
      <c r="F183">
        <v>0</v>
      </c>
      <c r="G183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334</v>
      </c>
      <c r="B184">
        <v>30</v>
      </c>
      <c r="E184" t="e">
        <v>#N/A</v>
      </c>
      <c r="F184">
        <v>0</v>
      </c>
      <c r="G184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334</v>
      </c>
      <c r="B185">
        <v>30</v>
      </c>
      <c r="E185" t="e">
        <v>#N/A</v>
      </c>
      <c r="F185">
        <v>0</v>
      </c>
      <c r="G185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334</v>
      </c>
      <c r="B186">
        <v>30</v>
      </c>
      <c r="E186" t="e">
        <v>#N/A</v>
      </c>
      <c r="F186">
        <v>0</v>
      </c>
      <c r="G186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334</v>
      </c>
      <c r="B187">
        <v>30</v>
      </c>
      <c r="E187" t="e">
        <v>#N/A</v>
      </c>
      <c r="F187">
        <v>0</v>
      </c>
      <c r="G187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334</v>
      </c>
      <c r="B188">
        <v>30</v>
      </c>
      <c r="E188" t="e">
        <v>#N/A</v>
      </c>
      <c r="F188">
        <v>0</v>
      </c>
      <c r="G18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334</v>
      </c>
      <c r="B189">
        <v>30</v>
      </c>
      <c r="E189" t="e">
        <v>#N/A</v>
      </c>
      <c r="F189">
        <v>0</v>
      </c>
      <c r="G189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334</v>
      </c>
      <c r="B190">
        <v>30</v>
      </c>
      <c r="E190" t="e">
        <v>#N/A</v>
      </c>
      <c r="F190">
        <v>0</v>
      </c>
      <c r="G190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334</v>
      </c>
      <c r="B191">
        <v>30</v>
      </c>
      <c r="E191" t="e">
        <v>#N/A</v>
      </c>
      <c r="F191">
        <v>0</v>
      </c>
      <c r="G191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334</v>
      </c>
      <c r="B192">
        <v>30</v>
      </c>
      <c r="E192" t="e">
        <v>#N/A</v>
      </c>
      <c r="F192">
        <v>0</v>
      </c>
      <c r="G192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334</v>
      </c>
      <c r="B193">
        <v>30</v>
      </c>
      <c r="E193" t="e">
        <v>#N/A</v>
      </c>
      <c r="F193">
        <v>0</v>
      </c>
      <c r="G193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334</v>
      </c>
      <c r="B194">
        <v>30</v>
      </c>
      <c r="E194" t="e">
        <v>#N/A</v>
      </c>
      <c r="F194">
        <v>0</v>
      </c>
      <c r="G194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334</v>
      </c>
      <c r="B195">
        <v>30</v>
      </c>
      <c r="E195" t="e">
        <v>#N/A</v>
      </c>
      <c r="F195">
        <v>0</v>
      </c>
      <c r="G195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334</v>
      </c>
      <c r="B196">
        <v>30</v>
      </c>
      <c r="E196" t="e">
        <v>#N/A</v>
      </c>
      <c r="F196">
        <v>0</v>
      </c>
      <c r="G196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334</v>
      </c>
      <c r="B197">
        <v>30</v>
      </c>
      <c r="E197" t="e">
        <v>#N/A</v>
      </c>
      <c r="F197">
        <v>0</v>
      </c>
      <c r="G197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334</v>
      </c>
      <c r="B198">
        <v>30</v>
      </c>
      <c r="E198" t="e">
        <v>#N/A</v>
      </c>
      <c r="F198">
        <v>0</v>
      </c>
      <c r="G19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334</v>
      </c>
      <c r="B199">
        <v>30</v>
      </c>
      <c r="E199" t="e">
        <v>#N/A</v>
      </c>
      <c r="F199">
        <v>0</v>
      </c>
      <c r="G199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334</v>
      </c>
      <c r="B200">
        <v>30</v>
      </c>
      <c r="E200" t="e">
        <v>#N/A</v>
      </c>
      <c r="F200">
        <v>0</v>
      </c>
      <c r="G200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47" priority="5" operator="equal">
      <formula>0</formula>
    </cfRule>
  </conditionalFormatting>
  <conditionalFormatting sqref="C1 C3:C12 C14:C1048576">
    <cfRule type="duplicateValues" dxfId="46" priority="4"/>
  </conditionalFormatting>
  <conditionalFormatting sqref="E1:G1048576">
    <cfRule type="containsErrors" dxfId="45" priority="3">
      <formula>ISERROR(E1)</formula>
    </cfRule>
  </conditionalFormatting>
  <conditionalFormatting sqref="I1:O1048576">
    <cfRule type="cellIs" dxfId="44" priority="2" operator="equal">
      <formula>0</formula>
    </cfRule>
  </conditionalFormatting>
  <conditionalFormatting sqref="C1:C12 C14:C1048576">
    <cfRule type="duplicateValues" dxfId="43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9">
    <tabColor rgb="FF92D050"/>
  </sheetPr>
  <dimension ref="A1:O200"/>
  <sheetViews>
    <sheetView topLeftCell="B1" workbookViewId="0">
      <selection activeCell="C26" sqref="C2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8.85546875" bestFit="1" customWidth="1"/>
    <col min="8" max="8" width="9.140625" style="10"/>
    <col min="9" max="9" width="18.5703125" style="1" bestFit="1" customWidth="1"/>
    <col min="10" max="11" width="10.140625" style="1" bestFit="1" customWidth="1"/>
    <col min="12" max="12" width="9.140625" style="1"/>
    <col min="13" max="13" width="14.85546875" style="1" bestFit="1" customWidth="1"/>
    <col min="14" max="14" width="10.140625" style="1" bestFit="1" customWidth="1"/>
    <col min="15" max="15" width="9.140625" style="1"/>
  </cols>
  <sheetData>
    <row r="1" spans="1:15">
      <c r="I1" s="1" t="s">
        <v>5</v>
      </c>
    </row>
    <row r="4" spans="1:15" s="3" customFormat="1">
      <c r="H4" s="11"/>
      <c r="I4" s="4" t="s">
        <v>9</v>
      </c>
      <c r="J4" s="4" t="s">
        <v>10</v>
      </c>
      <c r="K4" s="4" t="s">
        <v>11</v>
      </c>
      <c r="L4" s="4"/>
      <c r="M4" s="4" t="s">
        <v>101</v>
      </c>
      <c r="N4" s="4" t="s">
        <v>102</v>
      </c>
      <c r="O4" s="4" t="s">
        <v>103</v>
      </c>
    </row>
    <row r="5" spans="1:15" s="3" customFormat="1">
      <c r="H5" s="11"/>
      <c r="I5" s="5">
        <v>42253</v>
      </c>
      <c r="J5" s="5">
        <v>42323</v>
      </c>
      <c r="K5" s="5"/>
      <c r="L5" s="4"/>
      <c r="M5" s="6">
        <v>42267</v>
      </c>
      <c r="N5" s="5">
        <v>42337</v>
      </c>
      <c r="O5" s="4"/>
    </row>
    <row r="6" spans="1:15" s="3" customFormat="1">
      <c r="A6" s="3" t="s">
        <v>56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11"/>
      <c r="I6" s="4" t="s">
        <v>14</v>
      </c>
      <c r="J6" s="4" t="s">
        <v>16</v>
      </c>
      <c r="K6" s="4" t="s">
        <v>14</v>
      </c>
      <c r="L6" s="4"/>
      <c r="M6" s="7" t="s">
        <v>13</v>
      </c>
      <c r="N6" s="4" t="s">
        <v>14</v>
      </c>
      <c r="O6" s="4" t="s">
        <v>15</v>
      </c>
    </row>
    <row r="7" spans="1:15">
      <c r="A7" s="2" t="s">
        <v>364</v>
      </c>
      <c r="B7">
        <v>1</v>
      </c>
      <c r="C7" s="8" t="s">
        <v>59</v>
      </c>
      <c r="D7" s="8">
        <v>2003</v>
      </c>
      <c r="E7" s="8" t="s">
        <v>28</v>
      </c>
      <c r="F7" s="8">
        <v>111.63500000000002</v>
      </c>
      <c r="G7" s="8">
        <v>12868</v>
      </c>
      <c r="I7" s="9">
        <v>25.44</v>
      </c>
      <c r="J7" s="9">
        <v>29.6</v>
      </c>
      <c r="K7" s="9">
        <v>0</v>
      </c>
      <c r="L7" s="9"/>
      <c r="M7" s="9">
        <v>31.92</v>
      </c>
      <c r="N7" s="9">
        <v>0</v>
      </c>
      <c r="O7" s="9">
        <v>24.675000000000004</v>
      </c>
    </row>
    <row r="8" spans="1:15">
      <c r="A8" s="2" t="s">
        <v>365</v>
      </c>
      <c r="B8">
        <v>2</v>
      </c>
      <c r="C8" s="8" t="s">
        <v>71</v>
      </c>
      <c r="D8" s="8">
        <v>2004</v>
      </c>
      <c r="E8" s="8" t="s">
        <v>72</v>
      </c>
      <c r="F8" s="8">
        <v>107.83499999999999</v>
      </c>
      <c r="G8" s="8">
        <v>12714</v>
      </c>
      <c r="I8" s="9">
        <v>9.89</v>
      </c>
      <c r="J8" s="9">
        <v>18.22</v>
      </c>
      <c r="K8" s="9">
        <v>0</v>
      </c>
      <c r="L8" s="9"/>
      <c r="M8" s="9">
        <v>15.555</v>
      </c>
      <c r="N8" s="9">
        <v>24.090000000000003</v>
      </c>
      <c r="O8" s="9">
        <v>40.08</v>
      </c>
    </row>
    <row r="9" spans="1:15">
      <c r="A9" s="2" t="s">
        <v>273</v>
      </c>
      <c r="B9">
        <v>3</v>
      </c>
      <c r="C9" s="8" t="s">
        <v>57</v>
      </c>
      <c r="D9" s="8">
        <v>2005</v>
      </c>
      <c r="E9" s="8" t="s">
        <v>58</v>
      </c>
      <c r="F9" s="8">
        <v>100.72</v>
      </c>
      <c r="G9" s="8">
        <v>10387</v>
      </c>
      <c r="I9" s="9">
        <v>31.8</v>
      </c>
      <c r="J9" s="9">
        <v>37</v>
      </c>
      <c r="K9" s="9">
        <v>0</v>
      </c>
      <c r="L9" s="9"/>
      <c r="M9" s="9">
        <v>31.92</v>
      </c>
      <c r="N9" s="9">
        <v>0</v>
      </c>
      <c r="O9" s="9">
        <v>0</v>
      </c>
    </row>
    <row r="10" spans="1:15">
      <c r="A10" s="2" t="s">
        <v>366</v>
      </c>
      <c r="B10">
        <v>4</v>
      </c>
      <c r="C10" s="8" t="s">
        <v>66</v>
      </c>
      <c r="D10" s="8">
        <v>2004</v>
      </c>
      <c r="E10" s="8" t="s">
        <v>30</v>
      </c>
      <c r="F10" s="8">
        <v>72.965000000000003</v>
      </c>
      <c r="G10" s="8">
        <v>12695</v>
      </c>
      <c r="I10" s="9">
        <v>15.66</v>
      </c>
      <c r="J10" s="9">
        <v>24.05</v>
      </c>
      <c r="K10" s="9">
        <v>0</v>
      </c>
      <c r="L10" s="9"/>
      <c r="M10" s="9">
        <v>21.225000000000001</v>
      </c>
      <c r="N10" s="9">
        <v>0</v>
      </c>
      <c r="O10" s="9">
        <v>12.03</v>
      </c>
    </row>
    <row r="11" spans="1:15">
      <c r="A11" s="2" t="s">
        <v>367</v>
      </c>
      <c r="B11">
        <v>5</v>
      </c>
      <c r="C11" s="8" t="s">
        <v>104</v>
      </c>
      <c r="D11" s="8">
        <v>2003</v>
      </c>
      <c r="E11" s="8" t="s">
        <v>368</v>
      </c>
      <c r="F11" s="8">
        <v>64.8</v>
      </c>
      <c r="G11" s="8">
        <v>10368</v>
      </c>
      <c r="I11" s="9">
        <v>0</v>
      </c>
      <c r="J11" s="9">
        <v>0</v>
      </c>
      <c r="K11" s="9">
        <v>0</v>
      </c>
      <c r="L11" s="9"/>
      <c r="M11" s="9">
        <v>64.8</v>
      </c>
      <c r="N11" s="9">
        <v>0</v>
      </c>
      <c r="O11" s="9">
        <v>0</v>
      </c>
    </row>
    <row r="12" spans="1:15">
      <c r="A12" s="2" t="s">
        <v>369</v>
      </c>
      <c r="B12">
        <v>6</v>
      </c>
      <c r="C12" s="8" t="s">
        <v>60</v>
      </c>
      <c r="D12" s="8">
        <v>2004</v>
      </c>
      <c r="E12" s="8" t="s">
        <v>61</v>
      </c>
      <c r="F12" s="8">
        <v>61.129999999999995</v>
      </c>
      <c r="G12" s="8">
        <v>10972</v>
      </c>
      <c r="I12" s="9">
        <v>20.67</v>
      </c>
      <c r="J12" s="9">
        <v>24.05</v>
      </c>
      <c r="K12" s="9">
        <v>0</v>
      </c>
      <c r="L12" s="9"/>
      <c r="M12" s="9">
        <v>0</v>
      </c>
      <c r="N12" s="9">
        <v>0</v>
      </c>
      <c r="O12" s="9">
        <v>16.41</v>
      </c>
    </row>
    <row r="13" spans="1:15">
      <c r="A13" s="2" t="s">
        <v>370</v>
      </c>
      <c r="B13">
        <v>7</v>
      </c>
      <c r="C13" s="8" t="s">
        <v>120</v>
      </c>
      <c r="D13" s="8">
        <v>2004</v>
      </c>
      <c r="E13" s="8" t="s">
        <v>39</v>
      </c>
      <c r="F13" s="8">
        <v>57.954999999999998</v>
      </c>
      <c r="G13" s="8">
        <v>13106</v>
      </c>
      <c r="I13" s="9">
        <v>0</v>
      </c>
      <c r="J13" s="9">
        <v>18.22</v>
      </c>
      <c r="K13" s="9">
        <v>0</v>
      </c>
      <c r="L13" s="9"/>
      <c r="M13" s="9">
        <v>15.555</v>
      </c>
      <c r="N13" s="9">
        <v>12.149999999999999</v>
      </c>
      <c r="O13" s="9">
        <v>12.03</v>
      </c>
    </row>
    <row r="14" spans="1:15">
      <c r="A14" s="2" t="s">
        <v>371</v>
      </c>
      <c r="B14">
        <v>8</v>
      </c>
      <c r="C14" s="8" t="s">
        <v>69</v>
      </c>
      <c r="D14" s="8">
        <v>2003</v>
      </c>
      <c r="E14" s="8" t="s">
        <v>65</v>
      </c>
      <c r="F14" s="8">
        <v>50.569999999999993</v>
      </c>
      <c r="G14" s="8">
        <v>11539</v>
      </c>
      <c r="I14" s="9">
        <v>9.89</v>
      </c>
      <c r="J14" s="9">
        <v>12.12</v>
      </c>
      <c r="K14" s="9">
        <v>0</v>
      </c>
      <c r="L14" s="9"/>
      <c r="M14" s="9">
        <v>0</v>
      </c>
      <c r="N14" s="9">
        <v>12.149999999999999</v>
      </c>
      <c r="O14" s="9">
        <v>16.41</v>
      </c>
    </row>
    <row r="15" spans="1:15">
      <c r="A15" s="2" t="s">
        <v>272</v>
      </c>
      <c r="B15">
        <v>9</v>
      </c>
      <c r="C15" s="8" t="s">
        <v>17</v>
      </c>
      <c r="D15" s="8">
        <v>2005</v>
      </c>
      <c r="E15" s="8" t="s">
        <v>18</v>
      </c>
      <c r="F15" s="8">
        <v>33.879999999999995</v>
      </c>
      <c r="G15" s="8">
        <v>10444</v>
      </c>
      <c r="I15" s="9">
        <v>15.66</v>
      </c>
      <c r="J15" s="9">
        <v>18.22</v>
      </c>
      <c r="K15" s="9">
        <v>0</v>
      </c>
      <c r="L15" s="9"/>
      <c r="M15" s="9">
        <v>0</v>
      </c>
      <c r="N15" s="9">
        <v>0</v>
      </c>
      <c r="O15" s="9">
        <v>0</v>
      </c>
    </row>
    <row r="16" spans="1:15">
      <c r="A16" s="2" t="s">
        <v>372</v>
      </c>
      <c r="B16">
        <v>10</v>
      </c>
      <c r="C16" s="8" t="s">
        <v>62</v>
      </c>
      <c r="D16" s="8">
        <v>2003</v>
      </c>
      <c r="E16" s="8" t="s">
        <v>28</v>
      </c>
      <c r="F16" s="8">
        <v>32.79</v>
      </c>
      <c r="G16" s="8">
        <v>11835</v>
      </c>
      <c r="I16" s="9">
        <v>20.67</v>
      </c>
      <c r="J16" s="9">
        <v>12.12</v>
      </c>
      <c r="K16" s="9">
        <v>0</v>
      </c>
      <c r="L16" s="9"/>
      <c r="M16" s="9">
        <v>0</v>
      </c>
      <c r="N16" s="9">
        <v>0</v>
      </c>
      <c r="O16" s="9">
        <v>0</v>
      </c>
    </row>
    <row r="17" spans="1:15">
      <c r="A17" s="2" t="s">
        <v>373</v>
      </c>
      <c r="B17">
        <v>11</v>
      </c>
      <c r="C17" s="8" t="s">
        <v>73</v>
      </c>
      <c r="D17" s="8">
        <v>2004</v>
      </c>
      <c r="E17" s="8" t="s">
        <v>22</v>
      </c>
      <c r="F17" s="8">
        <v>32.075000000000003</v>
      </c>
      <c r="G17" s="8">
        <v>13348</v>
      </c>
      <c r="I17" s="9">
        <v>7.79</v>
      </c>
      <c r="J17" s="9">
        <v>5.55</v>
      </c>
      <c r="K17" s="9">
        <v>0</v>
      </c>
      <c r="L17" s="9"/>
      <c r="M17" s="9">
        <v>9.7199999999999989</v>
      </c>
      <c r="N17" s="9">
        <v>0</v>
      </c>
      <c r="O17" s="9">
        <v>9.0150000000000006</v>
      </c>
    </row>
    <row r="18" spans="1:15">
      <c r="A18" s="2" t="s">
        <v>374</v>
      </c>
      <c r="B18">
        <v>12</v>
      </c>
      <c r="C18" s="8" t="s">
        <v>67</v>
      </c>
      <c r="D18" s="8">
        <v>2004</v>
      </c>
      <c r="E18" s="8" t="s">
        <v>39</v>
      </c>
      <c r="F18" s="8">
        <v>30.939999999999998</v>
      </c>
      <c r="G18" s="8">
        <v>10692</v>
      </c>
      <c r="I18" s="9">
        <v>12.72</v>
      </c>
      <c r="J18" s="9">
        <v>18.22</v>
      </c>
      <c r="K18" s="9">
        <v>0</v>
      </c>
      <c r="L18" s="9"/>
      <c r="M18" s="9">
        <v>0</v>
      </c>
      <c r="N18" s="9">
        <v>0</v>
      </c>
      <c r="O18" s="9">
        <v>0</v>
      </c>
    </row>
    <row r="19" spans="1:15">
      <c r="A19" s="2" t="s">
        <v>375</v>
      </c>
      <c r="B19">
        <v>13</v>
      </c>
      <c r="C19" s="8" t="s">
        <v>130</v>
      </c>
      <c r="D19" s="8">
        <v>2003</v>
      </c>
      <c r="E19" s="8" t="s">
        <v>37</v>
      </c>
      <c r="F19" s="8">
        <v>30.109999999999996</v>
      </c>
      <c r="G19" s="8">
        <v>13460</v>
      </c>
      <c r="I19" s="9">
        <v>0</v>
      </c>
      <c r="J19" s="9">
        <v>6.29</v>
      </c>
      <c r="K19" s="9">
        <v>0</v>
      </c>
      <c r="L19" s="9"/>
      <c r="M19" s="9">
        <v>11.669999999999998</v>
      </c>
      <c r="N19" s="9">
        <v>12.149999999999999</v>
      </c>
      <c r="O19" s="9">
        <v>0</v>
      </c>
    </row>
    <row r="20" spans="1:15">
      <c r="A20" s="2" t="s">
        <v>376</v>
      </c>
      <c r="B20">
        <v>14</v>
      </c>
      <c r="C20" s="8" t="s">
        <v>182</v>
      </c>
      <c r="D20" s="8">
        <v>2004</v>
      </c>
      <c r="E20" s="8" t="s">
        <v>180</v>
      </c>
      <c r="F20" s="8">
        <v>30.044999999999998</v>
      </c>
      <c r="G20" s="8">
        <v>13758</v>
      </c>
      <c r="I20" s="9">
        <v>0</v>
      </c>
      <c r="J20" s="9">
        <v>8.879999999999999</v>
      </c>
      <c r="K20" s="9">
        <v>0</v>
      </c>
      <c r="L20" s="9"/>
      <c r="M20" s="9">
        <v>0</v>
      </c>
      <c r="N20" s="9">
        <v>12.149999999999999</v>
      </c>
      <c r="O20" s="9">
        <v>9.0150000000000006</v>
      </c>
    </row>
    <row r="21" spans="1:15">
      <c r="A21" s="2" t="s">
        <v>377</v>
      </c>
      <c r="B21">
        <v>15</v>
      </c>
      <c r="C21" s="8" t="s">
        <v>128</v>
      </c>
      <c r="D21" s="8">
        <v>2004</v>
      </c>
      <c r="E21" s="8" t="s">
        <v>22</v>
      </c>
      <c r="F21" s="8">
        <v>28.62</v>
      </c>
      <c r="G21" s="8">
        <v>12465</v>
      </c>
      <c r="I21" s="9">
        <v>0</v>
      </c>
      <c r="J21" s="9">
        <v>0</v>
      </c>
      <c r="K21" s="9">
        <v>0</v>
      </c>
      <c r="L21" s="9"/>
      <c r="M21" s="9">
        <v>11.669999999999998</v>
      </c>
      <c r="N21" s="9">
        <v>16.950000000000003</v>
      </c>
      <c r="O21" s="9">
        <v>0</v>
      </c>
    </row>
    <row r="22" spans="1:15">
      <c r="A22" s="2" t="s">
        <v>378</v>
      </c>
      <c r="B22">
        <v>16</v>
      </c>
      <c r="C22" s="8" t="s">
        <v>178</v>
      </c>
      <c r="D22" s="8">
        <v>2003</v>
      </c>
      <c r="E22" s="8" t="s">
        <v>39</v>
      </c>
      <c r="F22" s="8">
        <v>27.96</v>
      </c>
      <c r="G22" s="8">
        <v>13701</v>
      </c>
      <c r="I22" s="9">
        <v>0</v>
      </c>
      <c r="J22" s="9">
        <v>8.879999999999999</v>
      </c>
      <c r="K22" s="9">
        <v>0</v>
      </c>
      <c r="L22" s="9"/>
      <c r="M22" s="9">
        <v>0</v>
      </c>
      <c r="N22" s="9">
        <v>10.065</v>
      </c>
      <c r="O22" s="9">
        <v>9.0150000000000006</v>
      </c>
    </row>
    <row r="23" spans="1:15">
      <c r="A23" s="2" t="s">
        <v>379</v>
      </c>
      <c r="B23">
        <v>17</v>
      </c>
      <c r="C23" s="8" t="s">
        <v>64</v>
      </c>
      <c r="D23" s="8">
        <v>2003</v>
      </c>
      <c r="E23" s="8" t="s">
        <v>65</v>
      </c>
      <c r="F23" s="8">
        <v>27.81</v>
      </c>
      <c r="G23" s="8">
        <v>12720</v>
      </c>
      <c r="I23" s="9">
        <v>15.66</v>
      </c>
      <c r="J23" s="9">
        <v>0</v>
      </c>
      <c r="K23" s="9">
        <v>0</v>
      </c>
      <c r="L23" s="9"/>
      <c r="M23" s="9">
        <v>0</v>
      </c>
      <c r="N23" s="9">
        <v>12.149999999999999</v>
      </c>
      <c r="O23" s="9">
        <v>0</v>
      </c>
    </row>
    <row r="24" spans="1:15">
      <c r="A24" s="2" t="s">
        <v>380</v>
      </c>
      <c r="B24">
        <v>18</v>
      </c>
      <c r="C24" s="8" t="s">
        <v>250</v>
      </c>
      <c r="D24" s="8">
        <v>2003</v>
      </c>
      <c r="E24" s="8" t="s">
        <v>180</v>
      </c>
      <c r="F24" s="8">
        <v>26.475000000000001</v>
      </c>
      <c r="G24" s="8">
        <v>11962</v>
      </c>
      <c r="I24" s="9">
        <v>0</v>
      </c>
      <c r="J24" s="9">
        <v>0</v>
      </c>
      <c r="K24" s="9">
        <v>0</v>
      </c>
      <c r="L24" s="9"/>
      <c r="M24" s="9">
        <v>0</v>
      </c>
      <c r="N24" s="9">
        <v>10.065</v>
      </c>
      <c r="O24" s="9">
        <v>16.41</v>
      </c>
    </row>
    <row r="25" spans="1:15">
      <c r="A25" s="2" t="s">
        <v>381</v>
      </c>
      <c r="B25">
        <v>19</v>
      </c>
      <c r="C25" s="8" t="s">
        <v>123</v>
      </c>
      <c r="D25" s="8">
        <v>2004</v>
      </c>
      <c r="E25" s="8" t="s">
        <v>28</v>
      </c>
      <c r="F25" s="8">
        <v>25.619999999999997</v>
      </c>
      <c r="G25" s="8">
        <v>13577</v>
      </c>
      <c r="I25" s="9">
        <v>0</v>
      </c>
      <c r="J25" s="9">
        <v>0</v>
      </c>
      <c r="K25" s="9">
        <v>0</v>
      </c>
      <c r="L25" s="9"/>
      <c r="M25" s="9">
        <v>15.555</v>
      </c>
      <c r="N25" s="9">
        <v>10.065</v>
      </c>
      <c r="O25" s="9">
        <v>0</v>
      </c>
    </row>
    <row r="26" spans="1:15">
      <c r="A26" s="2" t="s">
        <v>382</v>
      </c>
      <c r="B26">
        <v>20</v>
      </c>
      <c r="C26" s="8" t="s">
        <v>132</v>
      </c>
      <c r="D26" s="8">
        <v>2003</v>
      </c>
      <c r="E26" s="8" t="s">
        <v>94</v>
      </c>
      <c r="F26" s="8">
        <v>23.699999999999996</v>
      </c>
      <c r="G26" s="8">
        <v>10350</v>
      </c>
      <c r="I26" s="9">
        <v>0</v>
      </c>
      <c r="J26" s="9">
        <v>0</v>
      </c>
      <c r="K26" s="9">
        <v>0</v>
      </c>
      <c r="L26" s="9"/>
      <c r="M26" s="9">
        <v>11.669999999999998</v>
      </c>
      <c r="N26" s="9">
        <v>0</v>
      </c>
      <c r="O26" s="9">
        <v>12.03</v>
      </c>
    </row>
    <row r="27" spans="1:15">
      <c r="A27" s="2" t="s">
        <v>274</v>
      </c>
      <c r="B27">
        <v>21</v>
      </c>
      <c r="C27" s="8" t="s">
        <v>19</v>
      </c>
      <c r="D27" s="8">
        <v>2005</v>
      </c>
      <c r="E27" s="8" t="s">
        <v>20</v>
      </c>
      <c r="F27" s="8">
        <v>22.009999999999998</v>
      </c>
      <c r="G27" s="8">
        <v>11640</v>
      </c>
      <c r="I27" s="9">
        <v>9.89</v>
      </c>
      <c r="J27" s="9">
        <v>12.12</v>
      </c>
      <c r="K27" s="9">
        <v>0</v>
      </c>
      <c r="L27" s="9"/>
      <c r="M27" s="9">
        <v>0</v>
      </c>
      <c r="N27" s="9">
        <v>0</v>
      </c>
      <c r="O27" s="9">
        <v>0</v>
      </c>
    </row>
    <row r="28" spans="1:15">
      <c r="A28" s="2" t="s">
        <v>383</v>
      </c>
      <c r="B28">
        <v>22</v>
      </c>
      <c r="C28" s="8" t="s">
        <v>115</v>
      </c>
      <c r="D28" s="8">
        <v>2003</v>
      </c>
      <c r="E28" s="8" t="s">
        <v>112</v>
      </c>
      <c r="F28" s="8">
        <v>21.225000000000001</v>
      </c>
      <c r="G28" s="8">
        <v>10897</v>
      </c>
      <c r="I28" s="9">
        <v>0</v>
      </c>
      <c r="J28" s="9">
        <v>0</v>
      </c>
      <c r="K28" s="9">
        <v>0</v>
      </c>
      <c r="L28" s="9"/>
      <c r="M28" s="9">
        <v>21.225000000000001</v>
      </c>
      <c r="N28" s="9">
        <v>0</v>
      </c>
      <c r="O28" s="9">
        <v>0</v>
      </c>
    </row>
    <row r="29" spans="1:15">
      <c r="A29" s="2" t="s">
        <v>275</v>
      </c>
      <c r="B29">
        <v>23</v>
      </c>
      <c r="C29" s="8" t="s">
        <v>27</v>
      </c>
      <c r="D29" s="8">
        <v>2006</v>
      </c>
      <c r="E29" s="8" t="s">
        <v>28</v>
      </c>
      <c r="F29" s="8">
        <v>19.75</v>
      </c>
      <c r="G29" s="8">
        <v>11914</v>
      </c>
      <c r="I29" s="9">
        <v>7.63</v>
      </c>
      <c r="J29" s="9">
        <v>12.12</v>
      </c>
      <c r="K29" s="9">
        <v>0</v>
      </c>
      <c r="L29" s="9"/>
      <c r="M29" s="9">
        <v>0</v>
      </c>
      <c r="N29" s="9">
        <v>0</v>
      </c>
      <c r="O29" s="9">
        <v>0</v>
      </c>
    </row>
    <row r="30" spans="1:15">
      <c r="A30" s="2" t="s">
        <v>384</v>
      </c>
      <c r="B30">
        <v>24</v>
      </c>
      <c r="C30" s="8" t="s">
        <v>68</v>
      </c>
      <c r="D30" s="8">
        <v>2004</v>
      </c>
      <c r="E30" s="8" t="s">
        <v>26</v>
      </c>
      <c r="F30" s="8">
        <v>18.77</v>
      </c>
      <c r="G30" s="8">
        <v>11139</v>
      </c>
      <c r="I30" s="9">
        <v>9.89</v>
      </c>
      <c r="J30" s="9">
        <v>8.879999999999999</v>
      </c>
      <c r="K30" s="9">
        <v>0</v>
      </c>
      <c r="L30" s="9"/>
      <c r="M30" s="9">
        <v>0</v>
      </c>
      <c r="N30" s="9">
        <v>0</v>
      </c>
      <c r="O30" s="9">
        <v>0</v>
      </c>
    </row>
    <row r="31" spans="1:15">
      <c r="A31" s="2" t="s">
        <v>276</v>
      </c>
      <c r="B31">
        <v>25</v>
      </c>
      <c r="C31" s="8" t="s">
        <v>32</v>
      </c>
      <c r="D31" s="8">
        <v>2005</v>
      </c>
      <c r="E31" s="8" t="s">
        <v>28</v>
      </c>
      <c r="F31" s="8">
        <v>16.669999999999998</v>
      </c>
      <c r="G31" s="8">
        <v>13110</v>
      </c>
      <c r="I31" s="9">
        <v>7.79</v>
      </c>
      <c r="J31" s="9">
        <v>8.879999999999999</v>
      </c>
      <c r="K31" s="9">
        <v>0</v>
      </c>
      <c r="L31" s="9"/>
      <c r="M31" s="9">
        <v>0</v>
      </c>
      <c r="N31" s="9">
        <v>0</v>
      </c>
      <c r="O31" s="9">
        <v>0</v>
      </c>
    </row>
    <row r="32" spans="1:15">
      <c r="A32" s="2" t="s">
        <v>277</v>
      </c>
      <c r="B32">
        <v>25</v>
      </c>
      <c r="C32" s="8" t="s">
        <v>25</v>
      </c>
      <c r="D32" s="8">
        <v>2005</v>
      </c>
      <c r="E32" s="8" t="s">
        <v>26</v>
      </c>
      <c r="F32" s="8">
        <v>16.669999999999998</v>
      </c>
      <c r="G32" s="8">
        <v>12373</v>
      </c>
      <c r="I32" s="9">
        <v>7.79</v>
      </c>
      <c r="J32" s="9">
        <v>8.879999999999999</v>
      </c>
      <c r="K32" s="9">
        <v>0</v>
      </c>
      <c r="L32" s="9"/>
      <c r="M32" s="9">
        <v>0</v>
      </c>
      <c r="N32" s="9">
        <v>0</v>
      </c>
      <c r="O32" s="9">
        <v>0</v>
      </c>
    </row>
    <row r="33" spans="1:15">
      <c r="A33" s="2" t="s">
        <v>385</v>
      </c>
      <c r="B33">
        <v>27</v>
      </c>
      <c r="C33" s="8" t="s">
        <v>264</v>
      </c>
      <c r="D33" s="8">
        <v>2003</v>
      </c>
      <c r="E33" s="8" t="s">
        <v>386</v>
      </c>
      <c r="F33" s="8">
        <v>16.41</v>
      </c>
      <c r="G33" s="8">
        <v>10344</v>
      </c>
      <c r="I33" s="9">
        <v>0</v>
      </c>
      <c r="J33" s="9">
        <v>0</v>
      </c>
      <c r="K33" s="9">
        <v>0</v>
      </c>
      <c r="L33" s="9"/>
      <c r="M33" s="9">
        <v>0</v>
      </c>
      <c r="N33" s="9">
        <v>0</v>
      </c>
      <c r="O33" s="9">
        <v>16.41</v>
      </c>
    </row>
    <row r="34" spans="1:15">
      <c r="A34" s="2" t="s">
        <v>387</v>
      </c>
      <c r="B34">
        <v>28</v>
      </c>
      <c r="C34" s="8" t="s">
        <v>63</v>
      </c>
      <c r="D34" s="8">
        <v>2003</v>
      </c>
      <c r="E34" s="8" t="s">
        <v>18</v>
      </c>
      <c r="F34" s="8">
        <v>15.66</v>
      </c>
      <c r="G34" s="8">
        <v>10445</v>
      </c>
      <c r="I34" s="9">
        <v>15.66</v>
      </c>
      <c r="J34" s="9">
        <v>0</v>
      </c>
      <c r="K34" s="9">
        <v>0</v>
      </c>
      <c r="L34" s="9"/>
      <c r="M34" s="9">
        <v>0</v>
      </c>
      <c r="N34" s="9">
        <v>0</v>
      </c>
      <c r="O34" s="9">
        <v>0</v>
      </c>
    </row>
    <row r="35" spans="1:15">
      <c r="A35" s="2" t="s">
        <v>388</v>
      </c>
      <c r="B35">
        <v>29</v>
      </c>
      <c r="C35" s="8" t="s">
        <v>187</v>
      </c>
      <c r="D35" s="8">
        <v>2004</v>
      </c>
      <c r="E35" s="8" t="s">
        <v>180</v>
      </c>
      <c r="F35" s="8">
        <v>15.305</v>
      </c>
      <c r="G35" s="8">
        <v>13755</v>
      </c>
      <c r="I35" s="9">
        <v>0</v>
      </c>
      <c r="J35" s="9">
        <v>6.29</v>
      </c>
      <c r="K35" s="9">
        <v>0</v>
      </c>
      <c r="L35" s="9"/>
      <c r="M35" s="9">
        <v>0</v>
      </c>
      <c r="N35" s="9">
        <v>0</v>
      </c>
      <c r="O35" s="9">
        <v>9.0150000000000006</v>
      </c>
    </row>
    <row r="36" spans="1:15">
      <c r="A36" s="2" t="s">
        <v>279</v>
      </c>
      <c r="B36">
        <v>30</v>
      </c>
      <c r="C36" s="8" t="s">
        <v>23</v>
      </c>
      <c r="D36" s="8">
        <v>2005</v>
      </c>
      <c r="E36" s="8" t="s">
        <v>24</v>
      </c>
      <c r="F36" s="8">
        <v>12.72</v>
      </c>
      <c r="G36" s="8">
        <v>12696</v>
      </c>
      <c r="I36" s="9">
        <v>12.72</v>
      </c>
      <c r="J36" s="9">
        <v>0</v>
      </c>
      <c r="K36" s="9">
        <v>0</v>
      </c>
      <c r="L36" s="9"/>
      <c r="M36" s="9">
        <v>0</v>
      </c>
      <c r="N36" s="9">
        <v>0</v>
      </c>
      <c r="O36" s="9">
        <v>0</v>
      </c>
    </row>
    <row r="37" spans="1:15">
      <c r="A37" s="2" t="s">
        <v>286</v>
      </c>
      <c r="B37">
        <v>31</v>
      </c>
      <c r="C37" s="8" t="s">
        <v>46</v>
      </c>
      <c r="D37" s="8">
        <v>2005</v>
      </c>
      <c r="E37" s="8" t="s">
        <v>37</v>
      </c>
      <c r="F37" s="8">
        <v>12.12</v>
      </c>
      <c r="G37" s="8">
        <v>13455</v>
      </c>
      <c r="I37" s="9">
        <v>0</v>
      </c>
      <c r="J37" s="9">
        <v>12.12</v>
      </c>
      <c r="K37" s="9">
        <v>0</v>
      </c>
      <c r="L37" s="9"/>
      <c r="M37" s="9">
        <v>0</v>
      </c>
      <c r="N37" s="9">
        <v>0</v>
      </c>
      <c r="O37" s="9">
        <v>0</v>
      </c>
    </row>
    <row r="38" spans="1:15">
      <c r="A38" s="2" t="s">
        <v>304</v>
      </c>
      <c r="B38">
        <v>31</v>
      </c>
      <c r="C38" s="8" t="s">
        <v>175</v>
      </c>
      <c r="D38" s="8">
        <v>2005</v>
      </c>
      <c r="E38" s="8" t="s">
        <v>176</v>
      </c>
      <c r="F38" s="8">
        <v>12.12</v>
      </c>
      <c r="G38" s="8">
        <v>12625</v>
      </c>
      <c r="I38" s="9">
        <v>0</v>
      </c>
      <c r="J38" s="9">
        <v>12.12</v>
      </c>
      <c r="K38" s="9">
        <v>0</v>
      </c>
      <c r="L38" s="9"/>
      <c r="M38" s="9">
        <v>0</v>
      </c>
      <c r="N38" s="9">
        <v>0</v>
      </c>
      <c r="O38" s="9">
        <v>0</v>
      </c>
    </row>
    <row r="39" spans="1:15">
      <c r="A39" s="2" t="s">
        <v>389</v>
      </c>
      <c r="B39">
        <v>31</v>
      </c>
      <c r="C39" s="8" t="s">
        <v>177</v>
      </c>
      <c r="D39" s="8">
        <v>2004</v>
      </c>
      <c r="E39" s="8" t="s">
        <v>176</v>
      </c>
      <c r="F39" s="8">
        <v>12.12</v>
      </c>
      <c r="G39" s="8">
        <v>12620</v>
      </c>
      <c r="I39" s="9">
        <v>0</v>
      </c>
      <c r="J39" s="9">
        <v>12.12</v>
      </c>
      <c r="K39" s="9">
        <v>0</v>
      </c>
      <c r="L39" s="9"/>
      <c r="M39" s="9">
        <v>0</v>
      </c>
      <c r="N39" s="9">
        <v>0</v>
      </c>
      <c r="O39" s="9">
        <v>0</v>
      </c>
    </row>
    <row r="40" spans="1:15">
      <c r="A40" s="2" t="s">
        <v>278</v>
      </c>
      <c r="B40">
        <v>31</v>
      </c>
      <c r="C40" s="8" t="s">
        <v>42</v>
      </c>
      <c r="D40" s="8">
        <v>2005</v>
      </c>
      <c r="E40" s="8" t="s">
        <v>37</v>
      </c>
      <c r="F40" s="8">
        <v>12.12</v>
      </c>
      <c r="G40" s="8">
        <v>13458</v>
      </c>
      <c r="I40" s="9">
        <v>0</v>
      </c>
      <c r="J40" s="9">
        <v>12.12</v>
      </c>
      <c r="K40" s="9">
        <v>0</v>
      </c>
      <c r="L40" s="9"/>
      <c r="M40" s="9">
        <v>0</v>
      </c>
      <c r="N40" s="9">
        <v>0</v>
      </c>
      <c r="O40" s="9">
        <v>0</v>
      </c>
    </row>
    <row r="41" spans="1:15">
      <c r="A41" s="2" t="s">
        <v>390</v>
      </c>
      <c r="B41">
        <v>35</v>
      </c>
      <c r="C41" s="8" t="s">
        <v>265</v>
      </c>
      <c r="D41" s="8">
        <v>2003</v>
      </c>
      <c r="E41" s="8" t="s">
        <v>256</v>
      </c>
      <c r="F41" s="8">
        <v>12.03</v>
      </c>
      <c r="G41" s="8">
        <v>13561</v>
      </c>
      <c r="I41" s="9">
        <v>0</v>
      </c>
      <c r="J41" s="9">
        <v>0</v>
      </c>
      <c r="K41" s="9">
        <v>0</v>
      </c>
      <c r="L41" s="9"/>
      <c r="M41" s="9">
        <v>0</v>
      </c>
      <c r="N41" s="9">
        <v>0</v>
      </c>
      <c r="O41" s="9">
        <v>12.03</v>
      </c>
    </row>
    <row r="42" spans="1:15">
      <c r="A42" s="2" t="s">
        <v>391</v>
      </c>
      <c r="B42">
        <v>36</v>
      </c>
      <c r="C42" s="8" t="s">
        <v>252</v>
      </c>
      <c r="D42" s="8">
        <v>2004</v>
      </c>
      <c r="E42" s="8" t="s">
        <v>37</v>
      </c>
      <c r="F42" s="8">
        <v>10.065</v>
      </c>
      <c r="G42" s="8">
        <v>13472</v>
      </c>
      <c r="I42" s="9">
        <v>0</v>
      </c>
      <c r="J42" s="9">
        <v>0</v>
      </c>
      <c r="K42" s="9">
        <v>0</v>
      </c>
      <c r="L42" s="9"/>
      <c r="M42" s="9">
        <v>0</v>
      </c>
      <c r="N42" s="9">
        <v>10.065</v>
      </c>
      <c r="O42" s="9">
        <v>0</v>
      </c>
    </row>
    <row r="43" spans="1:15">
      <c r="A43" s="2" t="s">
        <v>392</v>
      </c>
      <c r="B43">
        <v>37</v>
      </c>
      <c r="C43" s="8" t="s">
        <v>70</v>
      </c>
      <c r="D43" s="8">
        <v>2004</v>
      </c>
      <c r="E43" s="8" t="s">
        <v>28</v>
      </c>
      <c r="F43" s="8">
        <v>9.89</v>
      </c>
      <c r="G43" s="8">
        <v>13116</v>
      </c>
      <c r="I43" s="9">
        <v>9.89</v>
      </c>
      <c r="J43" s="9">
        <v>0</v>
      </c>
      <c r="K43" s="9">
        <v>0</v>
      </c>
      <c r="L43" s="9"/>
      <c r="M43" s="9">
        <v>0</v>
      </c>
      <c r="N43" s="9">
        <v>0</v>
      </c>
      <c r="O43" s="9">
        <v>0</v>
      </c>
    </row>
    <row r="44" spans="1:15">
      <c r="A44" s="2" t="s">
        <v>393</v>
      </c>
      <c r="B44">
        <v>38</v>
      </c>
      <c r="C44" s="8" t="s">
        <v>267</v>
      </c>
      <c r="D44" s="8">
        <v>2003</v>
      </c>
      <c r="E44" s="8" t="s">
        <v>94</v>
      </c>
      <c r="F44" s="8">
        <v>9.0150000000000006</v>
      </c>
      <c r="G44" s="8">
        <v>13734</v>
      </c>
      <c r="I44" s="9">
        <v>0</v>
      </c>
      <c r="J44" s="9">
        <v>0</v>
      </c>
      <c r="K44" s="9">
        <v>0</v>
      </c>
      <c r="L44" s="9"/>
      <c r="M44" s="9">
        <v>0</v>
      </c>
      <c r="N44" s="9">
        <v>0</v>
      </c>
      <c r="O44" s="9">
        <v>9.0150000000000006</v>
      </c>
    </row>
    <row r="45" spans="1:15">
      <c r="A45" s="2" t="s">
        <v>394</v>
      </c>
      <c r="B45">
        <v>38</v>
      </c>
      <c r="C45" s="8" t="s">
        <v>268</v>
      </c>
      <c r="D45" s="8">
        <v>2004</v>
      </c>
      <c r="E45" s="8" t="s">
        <v>180</v>
      </c>
      <c r="F45" s="8">
        <v>9.0150000000000006</v>
      </c>
      <c r="G45" s="8">
        <v>13878</v>
      </c>
      <c r="I45" s="9">
        <v>0</v>
      </c>
      <c r="J45" s="9">
        <v>0</v>
      </c>
      <c r="K45" s="9">
        <v>0</v>
      </c>
      <c r="L45" s="9"/>
      <c r="M45" s="9">
        <v>0</v>
      </c>
      <c r="N45" s="9">
        <v>0</v>
      </c>
      <c r="O45" s="9">
        <v>9.0150000000000006</v>
      </c>
    </row>
    <row r="46" spans="1:15">
      <c r="A46" s="2" t="s">
        <v>292</v>
      </c>
      <c r="B46">
        <v>40</v>
      </c>
      <c r="C46" s="8" t="s">
        <v>179</v>
      </c>
      <c r="D46" s="8">
        <v>2005</v>
      </c>
      <c r="E46" s="8" t="s">
        <v>180</v>
      </c>
      <c r="F46" s="8">
        <v>8.879999999999999</v>
      </c>
      <c r="G46" s="8">
        <v>13759</v>
      </c>
      <c r="I46" s="9">
        <v>0</v>
      </c>
      <c r="J46" s="9">
        <v>8.879999999999999</v>
      </c>
      <c r="K46" s="9">
        <v>0</v>
      </c>
      <c r="L46" s="9"/>
      <c r="M46" s="9">
        <v>0</v>
      </c>
      <c r="N46" s="9">
        <v>0</v>
      </c>
      <c r="O46" s="9">
        <v>0</v>
      </c>
    </row>
    <row r="47" spans="1:15">
      <c r="A47" s="2" t="s">
        <v>395</v>
      </c>
      <c r="B47">
        <v>40</v>
      </c>
      <c r="C47" s="8" t="s">
        <v>181</v>
      </c>
      <c r="D47" s="8">
        <v>2004</v>
      </c>
      <c r="E47" s="8" t="s">
        <v>180</v>
      </c>
      <c r="F47" s="8">
        <v>8.879999999999999</v>
      </c>
      <c r="G47" s="8">
        <v>13124</v>
      </c>
      <c r="I47" s="9">
        <v>0</v>
      </c>
      <c r="J47" s="9">
        <v>8.879999999999999</v>
      </c>
      <c r="K47" s="9">
        <v>0</v>
      </c>
      <c r="L47" s="9"/>
      <c r="M47" s="9">
        <v>0</v>
      </c>
      <c r="N47" s="9">
        <v>0</v>
      </c>
      <c r="O47" s="9">
        <v>0</v>
      </c>
    </row>
    <row r="48" spans="1:15">
      <c r="A48" s="2" t="s">
        <v>283</v>
      </c>
      <c r="B48">
        <v>40</v>
      </c>
      <c r="C48" s="8" t="s">
        <v>45</v>
      </c>
      <c r="D48" s="8">
        <v>2006</v>
      </c>
      <c r="E48" s="8" t="s">
        <v>34</v>
      </c>
      <c r="F48" s="8">
        <v>8.879999999999999</v>
      </c>
      <c r="G48" s="8">
        <v>11802</v>
      </c>
      <c r="I48" s="9">
        <v>0</v>
      </c>
      <c r="J48" s="9">
        <v>8.879999999999999</v>
      </c>
      <c r="K48" s="9">
        <v>0</v>
      </c>
      <c r="L48" s="9"/>
      <c r="M48" s="9">
        <v>0</v>
      </c>
      <c r="N48" s="9">
        <v>0</v>
      </c>
      <c r="O48" s="9">
        <v>0</v>
      </c>
    </row>
    <row r="49" spans="1:15">
      <c r="A49" s="2" t="s">
        <v>300</v>
      </c>
      <c r="B49">
        <v>43</v>
      </c>
      <c r="C49" s="8" t="s">
        <v>54</v>
      </c>
      <c r="D49" s="8">
        <v>2006</v>
      </c>
      <c r="E49" s="8" t="s">
        <v>30</v>
      </c>
      <c r="F49" s="8">
        <v>7.79</v>
      </c>
      <c r="G49" s="8">
        <v>13194</v>
      </c>
      <c r="I49" s="9">
        <v>7.79</v>
      </c>
      <c r="J49" s="9">
        <v>0</v>
      </c>
      <c r="K49" s="9">
        <v>0</v>
      </c>
      <c r="L49" s="9"/>
      <c r="M49" s="9">
        <v>0</v>
      </c>
      <c r="N49" s="9">
        <v>0</v>
      </c>
      <c r="O49" s="9">
        <v>0</v>
      </c>
    </row>
    <row r="50" spans="1:15">
      <c r="A50" s="2" t="s">
        <v>280</v>
      </c>
      <c r="B50">
        <v>43</v>
      </c>
      <c r="C50" s="8" t="s">
        <v>29</v>
      </c>
      <c r="D50" s="8">
        <v>2006</v>
      </c>
      <c r="E50" s="8" t="s">
        <v>30</v>
      </c>
      <c r="F50" s="8">
        <v>7.79</v>
      </c>
      <c r="G50" s="8">
        <v>12205</v>
      </c>
      <c r="I50" s="9">
        <v>7.79</v>
      </c>
      <c r="J50" s="9">
        <v>0</v>
      </c>
      <c r="K50" s="9">
        <v>0</v>
      </c>
      <c r="L50" s="9"/>
      <c r="M50" s="9">
        <v>0</v>
      </c>
      <c r="N50" s="9">
        <v>0</v>
      </c>
      <c r="O50" s="9">
        <v>0</v>
      </c>
    </row>
    <row r="51" spans="1:15">
      <c r="A51" s="2" t="s">
        <v>303</v>
      </c>
      <c r="B51">
        <v>45</v>
      </c>
      <c r="C51" s="8" t="s">
        <v>183</v>
      </c>
      <c r="D51" s="8">
        <v>2006</v>
      </c>
      <c r="E51" s="8" t="s">
        <v>184</v>
      </c>
      <c r="F51" s="8">
        <v>6.29</v>
      </c>
      <c r="G51" s="8">
        <v>13546</v>
      </c>
      <c r="I51" s="9">
        <v>0</v>
      </c>
      <c r="J51" s="9">
        <v>6.29</v>
      </c>
      <c r="K51" s="9">
        <v>0</v>
      </c>
      <c r="L51" s="9"/>
      <c r="M51" s="9">
        <v>0</v>
      </c>
      <c r="N51" s="9">
        <v>0</v>
      </c>
      <c r="O51" s="9">
        <v>0</v>
      </c>
    </row>
    <row r="52" spans="1:15">
      <c r="A52" s="2" t="s">
        <v>291</v>
      </c>
      <c r="B52">
        <v>45</v>
      </c>
      <c r="C52" s="8" t="s">
        <v>185</v>
      </c>
      <c r="D52" s="8">
        <v>2006</v>
      </c>
      <c r="E52" s="8" t="s">
        <v>39</v>
      </c>
      <c r="F52" s="8">
        <v>6.29</v>
      </c>
      <c r="G52" s="8">
        <v>13702</v>
      </c>
      <c r="I52" s="9">
        <v>0</v>
      </c>
      <c r="J52" s="9">
        <v>6.29</v>
      </c>
      <c r="K52" s="9">
        <v>0</v>
      </c>
      <c r="L52" s="9"/>
      <c r="M52" s="9">
        <v>0</v>
      </c>
      <c r="N52" s="9">
        <v>0</v>
      </c>
      <c r="O52" s="9">
        <v>0</v>
      </c>
    </row>
    <row r="53" spans="1:15">
      <c r="A53" s="2" t="s">
        <v>301</v>
      </c>
      <c r="B53">
        <v>45</v>
      </c>
      <c r="C53" s="8" t="s">
        <v>186</v>
      </c>
      <c r="D53" s="8">
        <v>2005</v>
      </c>
      <c r="E53" s="8" t="s">
        <v>148</v>
      </c>
      <c r="F53" s="8">
        <v>6.29</v>
      </c>
      <c r="G53" s="8">
        <v>12658</v>
      </c>
      <c r="I53" s="9">
        <v>0</v>
      </c>
      <c r="J53" s="9">
        <v>6.29</v>
      </c>
      <c r="K53" s="9">
        <v>0</v>
      </c>
      <c r="L53" s="9"/>
      <c r="M53" s="9">
        <v>0</v>
      </c>
      <c r="N53" s="9">
        <v>0</v>
      </c>
      <c r="O53" s="9">
        <v>0</v>
      </c>
    </row>
    <row r="54" spans="1:15">
      <c r="A54" s="2" t="s">
        <v>293</v>
      </c>
      <c r="B54">
        <v>45</v>
      </c>
      <c r="C54" s="8" t="s">
        <v>48</v>
      </c>
      <c r="D54" s="8">
        <v>2006</v>
      </c>
      <c r="E54" s="8" t="s">
        <v>28</v>
      </c>
      <c r="F54" s="8">
        <v>6.29</v>
      </c>
      <c r="G54" s="8">
        <v>13113</v>
      </c>
      <c r="I54" s="9">
        <v>0</v>
      </c>
      <c r="J54" s="9">
        <v>6.29</v>
      </c>
      <c r="K54" s="9">
        <v>0</v>
      </c>
      <c r="L54" s="9"/>
      <c r="M54" s="9">
        <v>0</v>
      </c>
      <c r="N54" s="9">
        <v>0</v>
      </c>
      <c r="O54" s="9">
        <v>0</v>
      </c>
    </row>
    <row r="55" spans="1:15">
      <c r="A55" s="2" t="s">
        <v>396</v>
      </c>
      <c r="B55">
        <v>45</v>
      </c>
      <c r="C55" s="8" t="s">
        <v>188</v>
      </c>
      <c r="D55" s="8">
        <v>2003</v>
      </c>
      <c r="E55" s="8" t="s">
        <v>184</v>
      </c>
      <c r="F55" s="8">
        <v>6.29</v>
      </c>
      <c r="G55" s="8">
        <v>13451</v>
      </c>
      <c r="I55" s="9">
        <v>0</v>
      </c>
      <c r="J55" s="9">
        <v>6.29</v>
      </c>
      <c r="K55" s="9">
        <v>0</v>
      </c>
      <c r="L55" s="9"/>
      <c r="M55" s="9">
        <v>0</v>
      </c>
      <c r="N55" s="9">
        <v>0</v>
      </c>
      <c r="O55" s="9">
        <v>0</v>
      </c>
    </row>
    <row r="56" spans="1:15">
      <c r="A56" s="2" t="s">
        <v>282</v>
      </c>
      <c r="B56">
        <v>45</v>
      </c>
      <c r="C56" s="8" t="s">
        <v>36</v>
      </c>
      <c r="D56" s="8">
        <v>2006</v>
      </c>
      <c r="E56" s="8" t="s">
        <v>37</v>
      </c>
      <c r="F56" s="8">
        <v>6.29</v>
      </c>
      <c r="G56" s="8">
        <v>13457</v>
      </c>
      <c r="I56" s="9">
        <v>0</v>
      </c>
      <c r="J56" s="9">
        <v>6.29</v>
      </c>
      <c r="K56" s="9">
        <v>0</v>
      </c>
      <c r="L56" s="9"/>
      <c r="M56" s="9">
        <v>0</v>
      </c>
      <c r="N56" s="9">
        <v>0</v>
      </c>
      <c r="O56" s="9">
        <v>0</v>
      </c>
    </row>
    <row r="57" spans="1:15">
      <c r="A57" s="2" t="s">
        <v>288</v>
      </c>
      <c r="B57">
        <v>45</v>
      </c>
      <c r="C57" s="8" t="s">
        <v>50</v>
      </c>
      <c r="D57" s="8">
        <v>2006</v>
      </c>
      <c r="E57" s="8" t="s">
        <v>22</v>
      </c>
      <c r="F57" s="8">
        <v>6.29</v>
      </c>
      <c r="G57" s="8">
        <v>13349</v>
      </c>
      <c r="I57" s="9">
        <v>0</v>
      </c>
      <c r="J57" s="9">
        <v>6.29</v>
      </c>
      <c r="K57" s="9">
        <v>0</v>
      </c>
      <c r="L57" s="9"/>
      <c r="M57" s="9">
        <v>0</v>
      </c>
      <c r="N57" s="9">
        <v>0</v>
      </c>
      <c r="O57" s="9">
        <v>0</v>
      </c>
    </row>
    <row r="58" spans="1:15">
      <c r="A58" s="2" t="s">
        <v>298</v>
      </c>
      <c r="B58">
        <v>45</v>
      </c>
      <c r="C58" s="8" t="s">
        <v>189</v>
      </c>
      <c r="D58" s="8">
        <v>2006</v>
      </c>
      <c r="E58" s="8" t="s">
        <v>148</v>
      </c>
      <c r="F58" s="8">
        <v>6.29</v>
      </c>
      <c r="G58" s="8">
        <v>12652</v>
      </c>
      <c r="I58" s="9">
        <v>0</v>
      </c>
      <c r="J58" s="9">
        <v>6.29</v>
      </c>
      <c r="K58" s="9">
        <v>0</v>
      </c>
      <c r="L58" s="9"/>
      <c r="M58" s="9">
        <v>0</v>
      </c>
      <c r="N58" s="9">
        <v>0</v>
      </c>
      <c r="O58" s="9">
        <v>0</v>
      </c>
    </row>
    <row r="59" spans="1:15">
      <c r="A59" s="2" t="s">
        <v>397</v>
      </c>
      <c r="B59">
        <v>45</v>
      </c>
      <c r="C59" s="8" t="s">
        <v>190</v>
      </c>
      <c r="D59" s="8">
        <v>2004</v>
      </c>
      <c r="E59" s="8" t="s">
        <v>26</v>
      </c>
      <c r="F59" s="8">
        <v>6.29</v>
      </c>
      <c r="G59" s="8">
        <v>11034</v>
      </c>
      <c r="I59" s="9">
        <v>0</v>
      </c>
      <c r="J59" s="9">
        <v>6.29</v>
      </c>
      <c r="K59" s="9">
        <v>0</v>
      </c>
      <c r="L59" s="9"/>
      <c r="M59" s="9">
        <v>0</v>
      </c>
      <c r="N59" s="9">
        <v>0</v>
      </c>
      <c r="O59" s="9">
        <v>0</v>
      </c>
    </row>
    <row r="60" spans="1:15">
      <c r="A60" s="2" t="s">
        <v>287</v>
      </c>
      <c r="B60">
        <v>45</v>
      </c>
      <c r="C60" s="8" t="s">
        <v>191</v>
      </c>
      <c r="D60" s="8">
        <v>2006</v>
      </c>
      <c r="E60" s="8" t="s">
        <v>184</v>
      </c>
      <c r="F60" s="8">
        <v>6.29</v>
      </c>
      <c r="G60" s="8">
        <v>13547</v>
      </c>
      <c r="I60" s="9">
        <v>0</v>
      </c>
      <c r="J60" s="9">
        <v>6.29</v>
      </c>
      <c r="K60" s="9">
        <v>0</v>
      </c>
      <c r="L60" s="9"/>
      <c r="M60" s="9">
        <v>0</v>
      </c>
      <c r="N60" s="9">
        <v>0</v>
      </c>
      <c r="O60" s="9">
        <v>0</v>
      </c>
    </row>
    <row r="61" spans="1:15">
      <c r="A61" s="2" t="s">
        <v>309</v>
      </c>
      <c r="B61">
        <v>55</v>
      </c>
      <c r="C61" s="8" t="s">
        <v>47</v>
      </c>
      <c r="D61" s="8">
        <v>2005</v>
      </c>
      <c r="E61" s="8" t="s">
        <v>18</v>
      </c>
      <c r="F61" s="8">
        <v>5.55</v>
      </c>
      <c r="G61" s="8">
        <v>11429</v>
      </c>
      <c r="I61" s="9">
        <v>0</v>
      </c>
      <c r="J61" s="9">
        <v>5.55</v>
      </c>
      <c r="K61" s="9">
        <v>0</v>
      </c>
      <c r="L61" s="9"/>
      <c r="M61" s="9">
        <v>0</v>
      </c>
      <c r="N61" s="9">
        <v>0</v>
      </c>
      <c r="O61" s="9">
        <v>0</v>
      </c>
    </row>
    <row r="62" spans="1:15">
      <c r="A62" s="2" t="s">
        <v>307</v>
      </c>
      <c r="B62">
        <v>55</v>
      </c>
      <c r="C62" s="8" t="s">
        <v>192</v>
      </c>
      <c r="D62" s="8">
        <v>2009</v>
      </c>
      <c r="E62" s="8" t="s">
        <v>193</v>
      </c>
      <c r="F62" s="8">
        <v>5.55</v>
      </c>
      <c r="G62" s="8">
        <v>13780</v>
      </c>
      <c r="I62" s="9">
        <v>0</v>
      </c>
      <c r="J62" s="9">
        <v>5.55</v>
      </c>
      <c r="K62" s="9">
        <v>0</v>
      </c>
      <c r="L62" s="9"/>
      <c r="M62" s="9">
        <v>0</v>
      </c>
      <c r="N62" s="9">
        <v>0</v>
      </c>
      <c r="O62" s="9">
        <v>0</v>
      </c>
    </row>
    <row r="63" spans="1:15">
      <c r="A63" s="2" t="s">
        <v>306</v>
      </c>
      <c r="B63">
        <v>55</v>
      </c>
      <c r="C63" s="8" t="s">
        <v>194</v>
      </c>
      <c r="D63" s="8">
        <v>2007</v>
      </c>
      <c r="E63" s="8" t="s">
        <v>184</v>
      </c>
      <c r="F63" s="8">
        <v>5.55</v>
      </c>
      <c r="G63" s="8">
        <v>13675</v>
      </c>
      <c r="I63" s="9">
        <v>0</v>
      </c>
      <c r="J63" s="9">
        <v>5.55</v>
      </c>
      <c r="K63" s="9">
        <v>0</v>
      </c>
      <c r="L63" s="9"/>
      <c r="M63" s="9">
        <v>0</v>
      </c>
      <c r="N63" s="9">
        <v>0</v>
      </c>
      <c r="O63" s="9">
        <v>0</v>
      </c>
    </row>
    <row r="64" spans="1:15">
      <c r="A64" s="2" t="s">
        <v>290</v>
      </c>
      <c r="B64">
        <v>55</v>
      </c>
      <c r="C64" s="8" t="s">
        <v>52</v>
      </c>
      <c r="D64" s="8">
        <v>2005</v>
      </c>
      <c r="E64" s="8" t="s">
        <v>22</v>
      </c>
      <c r="F64" s="8">
        <v>5.55</v>
      </c>
      <c r="G64" s="8">
        <v>10677</v>
      </c>
      <c r="I64" s="9">
        <v>0</v>
      </c>
      <c r="J64" s="9">
        <v>5.55</v>
      </c>
      <c r="K64" s="9">
        <v>0</v>
      </c>
      <c r="L64" s="9"/>
      <c r="M64" s="9">
        <v>0</v>
      </c>
      <c r="N64" s="9">
        <v>0</v>
      </c>
      <c r="O64" s="9">
        <v>0</v>
      </c>
    </row>
    <row r="65" spans="1:15">
      <c r="A65" s="2" t="s">
        <v>295</v>
      </c>
      <c r="B65">
        <v>55</v>
      </c>
      <c r="C65" s="8" t="s">
        <v>35</v>
      </c>
      <c r="D65" s="8">
        <v>2005</v>
      </c>
      <c r="E65" s="8" t="s">
        <v>28</v>
      </c>
      <c r="F65" s="8">
        <v>5.55</v>
      </c>
      <c r="G65" s="8">
        <v>12869</v>
      </c>
      <c r="I65" s="9">
        <v>0</v>
      </c>
      <c r="J65" s="9">
        <v>5.55</v>
      </c>
      <c r="K65" s="9">
        <v>0</v>
      </c>
      <c r="L65" s="9"/>
      <c r="M65" s="9">
        <v>0</v>
      </c>
      <c r="N65" s="9">
        <v>0</v>
      </c>
      <c r="O65" s="9">
        <v>0</v>
      </c>
    </row>
    <row r="66" spans="1:15">
      <c r="A66" s="2" t="s">
        <v>297</v>
      </c>
      <c r="B66">
        <v>55</v>
      </c>
      <c r="C66" s="8" t="s">
        <v>38</v>
      </c>
      <c r="D66" s="8">
        <v>2006</v>
      </c>
      <c r="E66" s="8" t="s">
        <v>39</v>
      </c>
      <c r="F66" s="8">
        <v>5.55</v>
      </c>
      <c r="G66" s="8">
        <v>12995</v>
      </c>
      <c r="I66" s="9">
        <v>0</v>
      </c>
      <c r="J66" s="9">
        <v>5.55</v>
      </c>
      <c r="K66" s="9">
        <v>0</v>
      </c>
      <c r="L66" s="9"/>
      <c r="M66" s="9">
        <v>0</v>
      </c>
      <c r="N66" s="9">
        <v>0</v>
      </c>
      <c r="O66" s="9">
        <v>0</v>
      </c>
    </row>
    <row r="67" spans="1:15">
      <c r="A67" s="2" t="s">
        <v>308</v>
      </c>
      <c r="B67">
        <v>55</v>
      </c>
      <c r="C67" s="8" t="s">
        <v>195</v>
      </c>
      <c r="D67" s="8">
        <v>2005</v>
      </c>
      <c r="E67" s="8" t="s">
        <v>180</v>
      </c>
      <c r="F67" s="8">
        <v>5.55</v>
      </c>
      <c r="G67" s="8">
        <v>13757</v>
      </c>
      <c r="I67" s="9">
        <v>0</v>
      </c>
      <c r="J67" s="9">
        <v>5.55</v>
      </c>
      <c r="K67" s="9">
        <v>0</v>
      </c>
      <c r="L67" s="9"/>
      <c r="M67" s="9">
        <v>0</v>
      </c>
      <c r="N67" s="9">
        <v>0</v>
      </c>
      <c r="O67" s="9">
        <v>0</v>
      </c>
    </row>
    <row r="68" spans="1:15">
      <c r="A68" s="2" t="s">
        <v>315</v>
      </c>
      <c r="B68">
        <v>55</v>
      </c>
      <c r="C68" s="8" t="s">
        <v>196</v>
      </c>
      <c r="D68" s="8">
        <v>2007</v>
      </c>
      <c r="E68" s="8" t="s">
        <v>176</v>
      </c>
      <c r="F68" s="8">
        <v>5.55</v>
      </c>
      <c r="G68" s="8">
        <v>13044</v>
      </c>
      <c r="I68" s="9">
        <v>0</v>
      </c>
      <c r="J68" s="9">
        <v>5.55</v>
      </c>
      <c r="K68" s="9">
        <v>0</v>
      </c>
      <c r="L68" s="9"/>
      <c r="M68" s="9">
        <v>0</v>
      </c>
      <c r="N68" s="9">
        <v>0</v>
      </c>
      <c r="O68" s="9">
        <v>0</v>
      </c>
    </row>
    <row r="69" spans="1:15">
      <c r="A69" s="2" t="s">
        <v>334</v>
      </c>
      <c r="B69">
        <v>63</v>
      </c>
      <c r="E69" t="e">
        <v>#N/A</v>
      </c>
      <c r="F69">
        <v>0</v>
      </c>
      <c r="G69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</row>
    <row r="70" spans="1:15">
      <c r="A70" s="2" t="s">
        <v>334</v>
      </c>
      <c r="B70">
        <v>63</v>
      </c>
      <c r="E70" t="e">
        <v>#N/A</v>
      </c>
      <c r="F70">
        <v>0</v>
      </c>
      <c r="G70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</row>
    <row r="71" spans="1:15">
      <c r="A71" s="2" t="s">
        <v>334</v>
      </c>
      <c r="B71">
        <v>63</v>
      </c>
      <c r="E71" t="e">
        <v>#N/A</v>
      </c>
      <c r="F71">
        <v>0</v>
      </c>
      <c r="G71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</row>
    <row r="72" spans="1:15">
      <c r="A72" s="2" t="s">
        <v>334</v>
      </c>
      <c r="B72">
        <v>63</v>
      </c>
      <c r="E72" t="e">
        <v>#N/A</v>
      </c>
      <c r="F72">
        <v>0</v>
      </c>
      <c r="G72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15">
      <c r="A73" s="2" t="s">
        <v>334</v>
      </c>
      <c r="B73">
        <v>63</v>
      </c>
      <c r="E73" t="e">
        <v>#N/A</v>
      </c>
      <c r="F73">
        <v>0</v>
      </c>
      <c r="G73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15">
      <c r="A74" s="2" t="s">
        <v>334</v>
      </c>
      <c r="B74">
        <v>63</v>
      </c>
      <c r="E74" t="e">
        <v>#N/A</v>
      </c>
      <c r="F74">
        <v>0</v>
      </c>
      <c r="G74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15">
      <c r="A75" s="2" t="s">
        <v>334</v>
      </c>
      <c r="B75">
        <v>63</v>
      </c>
      <c r="E75" t="e">
        <v>#N/A</v>
      </c>
      <c r="F75">
        <v>0</v>
      </c>
      <c r="G75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15">
      <c r="A76" s="2" t="s">
        <v>334</v>
      </c>
      <c r="B76">
        <v>63</v>
      </c>
      <c r="E76" t="e">
        <v>#N/A</v>
      </c>
      <c r="F76">
        <v>0</v>
      </c>
      <c r="G76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15">
      <c r="A77" s="2" t="s">
        <v>334</v>
      </c>
      <c r="B77">
        <v>63</v>
      </c>
      <c r="E77" t="e">
        <v>#N/A</v>
      </c>
      <c r="F77">
        <v>0</v>
      </c>
      <c r="G77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15">
      <c r="A78" s="2" t="s">
        <v>334</v>
      </c>
      <c r="B78">
        <v>63</v>
      </c>
      <c r="E78" t="e">
        <v>#N/A</v>
      </c>
      <c r="F78">
        <v>0</v>
      </c>
      <c r="G7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15">
      <c r="A79" s="2" t="s">
        <v>334</v>
      </c>
      <c r="B79">
        <v>63</v>
      </c>
      <c r="E79" t="e">
        <v>#N/A</v>
      </c>
      <c r="F79">
        <v>0</v>
      </c>
      <c r="G79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15">
      <c r="A80" s="2" t="s">
        <v>334</v>
      </c>
      <c r="B80">
        <v>63</v>
      </c>
      <c r="E80" t="e">
        <v>#N/A</v>
      </c>
      <c r="F80">
        <v>0</v>
      </c>
      <c r="G80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334</v>
      </c>
      <c r="B81">
        <v>63</v>
      </c>
      <c r="E81" t="e">
        <v>#N/A</v>
      </c>
      <c r="F81">
        <v>0</v>
      </c>
      <c r="G81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334</v>
      </c>
      <c r="B82">
        <v>63</v>
      </c>
      <c r="E82" t="e">
        <v>#N/A</v>
      </c>
      <c r="F82">
        <v>0</v>
      </c>
      <c r="G82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334</v>
      </c>
      <c r="B83">
        <v>63</v>
      </c>
      <c r="E83" t="e">
        <v>#N/A</v>
      </c>
      <c r="F83">
        <v>0</v>
      </c>
      <c r="G83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334</v>
      </c>
      <c r="B84">
        <v>63</v>
      </c>
      <c r="E84" t="e">
        <v>#N/A</v>
      </c>
      <c r="F84">
        <v>0</v>
      </c>
      <c r="G84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334</v>
      </c>
      <c r="B85">
        <v>63</v>
      </c>
      <c r="E85" t="e">
        <v>#N/A</v>
      </c>
      <c r="F85">
        <v>0</v>
      </c>
      <c r="G85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334</v>
      </c>
      <c r="B86">
        <v>63</v>
      </c>
      <c r="E86" t="e">
        <v>#N/A</v>
      </c>
      <c r="F86">
        <v>0</v>
      </c>
      <c r="G86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334</v>
      </c>
      <c r="B87">
        <v>63</v>
      </c>
      <c r="E87" t="e">
        <v>#N/A</v>
      </c>
      <c r="F87">
        <v>0</v>
      </c>
      <c r="G87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334</v>
      </c>
      <c r="B88">
        <v>63</v>
      </c>
      <c r="E88" t="e">
        <v>#N/A</v>
      </c>
      <c r="F88">
        <v>0</v>
      </c>
      <c r="G8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334</v>
      </c>
      <c r="B89">
        <v>63</v>
      </c>
      <c r="E89" t="e">
        <v>#N/A</v>
      </c>
      <c r="F89">
        <v>0</v>
      </c>
      <c r="G89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334</v>
      </c>
      <c r="B90">
        <v>63</v>
      </c>
      <c r="E90" t="e">
        <v>#N/A</v>
      </c>
      <c r="F90">
        <v>0</v>
      </c>
      <c r="G90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334</v>
      </c>
      <c r="B91">
        <v>63</v>
      </c>
      <c r="E91" t="e">
        <v>#N/A</v>
      </c>
      <c r="F91">
        <v>0</v>
      </c>
      <c r="G91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334</v>
      </c>
      <c r="B92">
        <v>63</v>
      </c>
      <c r="E92" t="e">
        <v>#N/A</v>
      </c>
      <c r="F92">
        <v>0</v>
      </c>
      <c r="G92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334</v>
      </c>
      <c r="B93">
        <v>63</v>
      </c>
      <c r="E93" t="e">
        <v>#N/A</v>
      </c>
      <c r="F93">
        <v>0</v>
      </c>
      <c r="G93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334</v>
      </c>
      <c r="B94">
        <v>63</v>
      </c>
      <c r="E94" t="e">
        <v>#N/A</v>
      </c>
      <c r="F94">
        <v>0</v>
      </c>
      <c r="G94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334</v>
      </c>
      <c r="B95">
        <v>63</v>
      </c>
      <c r="E95" t="e">
        <v>#N/A</v>
      </c>
      <c r="F95">
        <v>0</v>
      </c>
      <c r="G95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334</v>
      </c>
      <c r="B96">
        <v>63</v>
      </c>
      <c r="E96" t="e">
        <v>#N/A</v>
      </c>
      <c r="F96">
        <v>0</v>
      </c>
      <c r="G96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334</v>
      </c>
      <c r="B97">
        <v>63</v>
      </c>
      <c r="E97" t="e">
        <v>#N/A</v>
      </c>
      <c r="F97">
        <v>0</v>
      </c>
      <c r="G97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334</v>
      </c>
      <c r="B98">
        <v>63</v>
      </c>
      <c r="E98" t="e">
        <v>#N/A</v>
      </c>
      <c r="F98">
        <v>0</v>
      </c>
      <c r="G9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334</v>
      </c>
      <c r="B99">
        <v>63</v>
      </c>
      <c r="E99" t="e">
        <v>#N/A</v>
      </c>
      <c r="F99">
        <v>0</v>
      </c>
      <c r="G99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334</v>
      </c>
      <c r="B100">
        <v>63</v>
      </c>
      <c r="E100" t="e">
        <v>#N/A</v>
      </c>
      <c r="F100">
        <v>0</v>
      </c>
      <c r="G100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334</v>
      </c>
      <c r="B101">
        <v>63</v>
      </c>
      <c r="E101" t="e">
        <v>#N/A</v>
      </c>
      <c r="F101">
        <v>0</v>
      </c>
      <c r="G101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334</v>
      </c>
      <c r="B102">
        <v>63</v>
      </c>
      <c r="E102" t="e">
        <v>#N/A</v>
      </c>
      <c r="F102">
        <v>0</v>
      </c>
      <c r="G102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334</v>
      </c>
      <c r="B103">
        <v>63</v>
      </c>
      <c r="E103" t="e">
        <v>#N/A</v>
      </c>
      <c r="F103">
        <v>0</v>
      </c>
      <c r="G103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334</v>
      </c>
      <c r="B104">
        <v>63</v>
      </c>
      <c r="E104" t="e">
        <v>#N/A</v>
      </c>
      <c r="F104">
        <v>0</v>
      </c>
      <c r="G104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334</v>
      </c>
      <c r="B105">
        <v>63</v>
      </c>
      <c r="E105" t="e">
        <v>#N/A</v>
      </c>
      <c r="F105">
        <v>0</v>
      </c>
      <c r="G105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334</v>
      </c>
      <c r="B106">
        <v>63</v>
      </c>
      <c r="E106" t="e">
        <v>#N/A</v>
      </c>
      <c r="F106">
        <v>0</v>
      </c>
      <c r="G106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334</v>
      </c>
      <c r="B107">
        <v>63</v>
      </c>
      <c r="E107" t="e">
        <v>#N/A</v>
      </c>
      <c r="F107">
        <v>0</v>
      </c>
      <c r="G107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334</v>
      </c>
      <c r="B108">
        <v>63</v>
      </c>
      <c r="E108" t="e">
        <v>#N/A</v>
      </c>
      <c r="F108">
        <v>0</v>
      </c>
      <c r="G10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334</v>
      </c>
      <c r="B109">
        <v>63</v>
      </c>
      <c r="E109" t="e">
        <v>#N/A</v>
      </c>
      <c r="F109">
        <v>0</v>
      </c>
      <c r="G109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334</v>
      </c>
      <c r="B110">
        <v>63</v>
      </c>
      <c r="E110" t="e">
        <v>#N/A</v>
      </c>
      <c r="F110">
        <v>0</v>
      </c>
      <c r="G110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334</v>
      </c>
      <c r="B111">
        <v>63</v>
      </c>
      <c r="E111" t="e">
        <v>#N/A</v>
      </c>
      <c r="F111">
        <v>0</v>
      </c>
      <c r="G111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334</v>
      </c>
      <c r="B112">
        <v>63</v>
      </c>
      <c r="E112" t="e">
        <v>#N/A</v>
      </c>
      <c r="F112">
        <v>0</v>
      </c>
      <c r="G112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334</v>
      </c>
      <c r="B113">
        <v>63</v>
      </c>
      <c r="E113" t="e">
        <v>#N/A</v>
      </c>
      <c r="F113">
        <v>0</v>
      </c>
      <c r="G113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334</v>
      </c>
      <c r="B114">
        <v>63</v>
      </c>
      <c r="E114" t="e">
        <v>#N/A</v>
      </c>
      <c r="F114">
        <v>0</v>
      </c>
      <c r="G114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334</v>
      </c>
      <c r="B115">
        <v>63</v>
      </c>
      <c r="E115" t="e">
        <v>#N/A</v>
      </c>
      <c r="F115">
        <v>0</v>
      </c>
      <c r="G115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334</v>
      </c>
      <c r="B116">
        <v>63</v>
      </c>
      <c r="E116" t="e">
        <v>#N/A</v>
      </c>
      <c r="F116">
        <v>0</v>
      </c>
      <c r="G116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334</v>
      </c>
      <c r="B117">
        <v>63</v>
      </c>
      <c r="E117" t="e">
        <v>#N/A</v>
      </c>
      <c r="F117">
        <v>0</v>
      </c>
      <c r="G117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334</v>
      </c>
      <c r="B118">
        <v>63</v>
      </c>
      <c r="E118" t="e">
        <v>#N/A</v>
      </c>
      <c r="F118">
        <v>0</v>
      </c>
      <c r="G11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334</v>
      </c>
      <c r="B119">
        <v>63</v>
      </c>
      <c r="E119" t="e">
        <v>#N/A</v>
      </c>
      <c r="F119">
        <v>0</v>
      </c>
      <c r="G119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334</v>
      </c>
      <c r="B120">
        <v>63</v>
      </c>
      <c r="E120" t="e">
        <v>#N/A</v>
      </c>
      <c r="F120">
        <v>0</v>
      </c>
      <c r="G120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334</v>
      </c>
      <c r="B121">
        <v>63</v>
      </c>
      <c r="E121" t="e">
        <v>#N/A</v>
      </c>
      <c r="F121">
        <v>0</v>
      </c>
      <c r="G121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334</v>
      </c>
      <c r="B122">
        <v>63</v>
      </c>
      <c r="E122" t="e">
        <v>#N/A</v>
      </c>
      <c r="F122">
        <v>0</v>
      </c>
      <c r="G122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334</v>
      </c>
      <c r="B123">
        <v>63</v>
      </c>
      <c r="E123" t="e">
        <v>#N/A</v>
      </c>
      <c r="F123">
        <v>0</v>
      </c>
      <c r="G123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334</v>
      </c>
      <c r="B124">
        <v>63</v>
      </c>
      <c r="E124" t="e">
        <v>#N/A</v>
      </c>
      <c r="F124">
        <v>0</v>
      </c>
      <c r="G124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334</v>
      </c>
      <c r="B125">
        <v>63</v>
      </c>
      <c r="E125" t="e">
        <v>#N/A</v>
      </c>
      <c r="F125">
        <v>0</v>
      </c>
      <c r="G125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334</v>
      </c>
      <c r="B126">
        <v>63</v>
      </c>
      <c r="E126" t="e">
        <v>#N/A</v>
      </c>
      <c r="F126">
        <v>0</v>
      </c>
      <c r="G126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334</v>
      </c>
      <c r="B127">
        <v>63</v>
      </c>
      <c r="E127" t="e">
        <v>#N/A</v>
      </c>
      <c r="F127">
        <v>0</v>
      </c>
      <c r="G127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334</v>
      </c>
      <c r="B128">
        <v>63</v>
      </c>
      <c r="E128" t="e">
        <v>#N/A</v>
      </c>
      <c r="F128">
        <v>0</v>
      </c>
      <c r="G12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334</v>
      </c>
      <c r="B129">
        <v>63</v>
      </c>
      <c r="E129" t="e">
        <v>#N/A</v>
      </c>
      <c r="F129">
        <v>0</v>
      </c>
      <c r="G129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334</v>
      </c>
      <c r="B130">
        <v>63</v>
      </c>
      <c r="E130" t="e">
        <v>#N/A</v>
      </c>
      <c r="F130">
        <v>0</v>
      </c>
      <c r="G130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334</v>
      </c>
      <c r="B131">
        <v>63</v>
      </c>
      <c r="E131" t="e">
        <v>#N/A</v>
      </c>
      <c r="F131">
        <v>0</v>
      </c>
      <c r="G131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334</v>
      </c>
      <c r="B132">
        <v>63</v>
      </c>
      <c r="E132" t="e">
        <v>#N/A</v>
      </c>
      <c r="F132">
        <v>0</v>
      </c>
      <c r="G132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334</v>
      </c>
      <c r="B133">
        <v>63</v>
      </c>
      <c r="E133" t="e">
        <v>#N/A</v>
      </c>
      <c r="F133">
        <v>0</v>
      </c>
      <c r="G133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334</v>
      </c>
      <c r="B134">
        <v>63</v>
      </c>
      <c r="E134" t="e">
        <v>#N/A</v>
      </c>
      <c r="F134">
        <v>0</v>
      </c>
      <c r="G134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334</v>
      </c>
      <c r="B135">
        <v>63</v>
      </c>
      <c r="E135" t="e">
        <v>#N/A</v>
      </c>
      <c r="F135">
        <v>0</v>
      </c>
      <c r="G135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334</v>
      </c>
      <c r="B136">
        <v>63</v>
      </c>
      <c r="E136" t="e">
        <v>#N/A</v>
      </c>
      <c r="F136">
        <v>0</v>
      </c>
      <c r="G136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334</v>
      </c>
      <c r="B137">
        <v>63</v>
      </c>
      <c r="E137" t="e">
        <v>#N/A</v>
      </c>
      <c r="F137">
        <v>0</v>
      </c>
      <c r="G137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334</v>
      </c>
      <c r="B138">
        <v>63</v>
      </c>
      <c r="E138" t="e">
        <v>#N/A</v>
      </c>
      <c r="F138">
        <v>0</v>
      </c>
      <c r="G13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334</v>
      </c>
      <c r="B139">
        <v>63</v>
      </c>
      <c r="E139" t="e">
        <v>#N/A</v>
      </c>
      <c r="F139">
        <v>0</v>
      </c>
      <c r="G139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334</v>
      </c>
      <c r="B140">
        <v>63</v>
      </c>
      <c r="E140" t="e">
        <v>#N/A</v>
      </c>
      <c r="F140">
        <v>0</v>
      </c>
      <c r="G140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334</v>
      </c>
      <c r="B141">
        <v>63</v>
      </c>
      <c r="E141" t="e">
        <v>#N/A</v>
      </c>
      <c r="F141">
        <v>0</v>
      </c>
      <c r="G141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334</v>
      </c>
      <c r="B142">
        <v>63</v>
      </c>
      <c r="E142" t="e">
        <v>#N/A</v>
      </c>
      <c r="F142">
        <v>0</v>
      </c>
      <c r="G142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334</v>
      </c>
      <c r="B143">
        <v>63</v>
      </c>
      <c r="E143" t="e">
        <v>#N/A</v>
      </c>
      <c r="F143">
        <v>0</v>
      </c>
      <c r="G143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334</v>
      </c>
      <c r="B144">
        <v>63</v>
      </c>
      <c r="E144" t="e">
        <v>#N/A</v>
      </c>
      <c r="F144">
        <v>0</v>
      </c>
      <c r="G144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334</v>
      </c>
      <c r="B145">
        <v>63</v>
      </c>
      <c r="E145" t="e">
        <v>#N/A</v>
      </c>
      <c r="F145">
        <v>0</v>
      </c>
      <c r="G145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334</v>
      </c>
      <c r="B146">
        <v>63</v>
      </c>
      <c r="E146" t="e">
        <v>#N/A</v>
      </c>
      <c r="F146">
        <v>0</v>
      </c>
      <c r="G146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334</v>
      </c>
      <c r="B147">
        <v>63</v>
      </c>
      <c r="E147" t="e">
        <v>#N/A</v>
      </c>
      <c r="F147">
        <v>0</v>
      </c>
      <c r="G147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334</v>
      </c>
      <c r="B148">
        <v>63</v>
      </c>
      <c r="E148" t="e">
        <v>#N/A</v>
      </c>
      <c r="F148">
        <v>0</v>
      </c>
      <c r="G14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334</v>
      </c>
      <c r="B149">
        <v>63</v>
      </c>
      <c r="E149" t="e">
        <v>#N/A</v>
      </c>
      <c r="F149">
        <v>0</v>
      </c>
      <c r="G149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334</v>
      </c>
      <c r="B150">
        <v>63</v>
      </c>
      <c r="E150" t="e">
        <v>#N/A</v>
      </c>
      <c r="F150">
        <v>0</v>
      </c>
      <c r="G150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334</v>
      </c>
      <c r="B151">
        <v>63</v>
      </c>
      <c r="E151" t="e">
        <v>#N/A</v>
      </c>
      <c r="F151">
        <v>0</v>
      </c>
      <c r="G151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334</v>
      </c>
      <c r="B152">
        <v>63</v>
      </c>
      <c r="E152" t="e">
        <v>#N/A</v>
      </c>
      <c r="F152">
        <v>0</v>
      </c>
      <c r="G152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334</v>
      </c>
      <c r="B153">
        <v>63</v>
      </c>
      <c r="E153" t="e">
        <v>#N/A</v>
      </c>
      <c r="F153">
        <v>0</v>
      </c>
      <c r="G153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334</v>
      </c>
      <c r="B154">
        <v>63</v>
      </c>
      <c r="E154" t="e">
        <v>#N/A</v>
      </c>
      <c r="F154">
        <v>0</v>
      </c>
      <c r="G154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334</v>
      </c>
      <c r="B155">
        <v>63</v>
      </c>
      <c r="E155" t="e">
        <v>#N/A</v>
      </c>
      <c r="F155">
        <v>0</v>
      </c>
      <c r="G155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334</v>
      </c>
      <c r="B156">
        <v>63</v>
      </c>
      <c r="E156" t="e">
        <v>#N/A</v>
      </c>
      <c r="F156">
        <v>0</v>
      </c>
      <c r="G156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334</v>
      </c>
      <c r="B157">
        <v>63</v>
      </c>
      <c r="E157" t="e">
        <v>#N/A</v>
      </c>
      <c r="F157">
        <v>0</v>
      </c>
      <c r="G157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334</v>
      </c>
      <c r="B158">
        <v>63</v>
      </c>
      <c r="E158" t="e">
        <v>#N/A</v>
      </c>
      <c r="F158">
        <v>0</v>
      </c>
      <c r="G15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334</v>
      </c>
      <c r="B159">
        <v>63</v>
      </c>
      <c r="E159" t="e">
        <v>#N/A</v>
      </c>
      <c r="F159">
        <v>0</v>
      </c>
      <c r="G159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334</v>
      </c>
      <c r="B160">
        <v>63</v>
      </c>
      <c r="E160" t="e">
        <v>#N/A</v>
      </c>
      <c r="F160">
        <v>0</v>
      </c>
      <c r="G160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334</v>
      </c>
      <c r="B161">
        <v>63</v>
      </c>
      <c r="E161" t="e">
        <v>#N/A</v>
      </c>
      <c r="F161">
        <v>0</v>
      </c>
      <c r="G161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334</v>
      </c>
      <c r="B162">
        <v>63</v>
      </c>
      <c r="E162" t="e">
        <v>#N/A</v>
      </c>
      <c r="F162">
        <v>0</v>
      </c>
      <c r="G162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334</v>
      </c>
      <c r="B163">
        <v>63</v>
      </c>
      <c r="E163" t="e">
        <v>#N/A</v>
      </c>
      <c r="F163">
        <v>0</v>
      </c>
      <c r="G163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334</v>
      </c>
      <c r="B164">
        <v>63</v>
      </c>
      <c r="E164" t="e">
        <v>#N/A</v>
      </c>
      <c r="F164">
        <v>0</v>
      </c>
      <c r="G164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334</v>
      </c>
      <c r="B165">
        <v>63</v>
      </c>
      <c r="E165" t="e">
        <v>#N/A</v>
      </c>
      <c r="F165">
        <v>0</v>
      </c>
      <c r="G165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334</v>
      </c>
      <c r="B166">
        <v>63</v>
      </c>
      <c r="E166" t="e">
        <v>#N/A</v>
      </c>
      <c r="F166">
        <v>0</v>
      </c>
      <c r="G166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334</v>
      </c>
      <c r="B167">
        <v>63</v>
      </c>
      <c r="E167" t="e">
        <v>#N/A</v>
      </c>
      <c r="F167">
        <v>0</v>
      </c>
      <c r="G167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334</v>
      </c>
      <c r="B168">
        <v>63</v>
      </c>
      <c r="E168" t="e">
        <v>#N/A</v>
      </c>
      <c r="F168">
        <v>0</v>
      </c>
      <c r="G16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334</v>
      </c>
      <c r="B169">
        <v>63</v>
      </c>
      <c r="E169" t="e">
        <v>#N/A</v>
      </c>
      <c r="F169">
        <v>0</v>
      </c>
      <c r="G169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334</v>
      </c>
      <c r="B170">
        <v>63</v>
      </c>
      <c r="E170" t="e">
        <v>#N/A</v>
      </c>
      <c r="F170">
        <v>0</v>
      </c>
      <c r="G170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334</v>
      </c>
      <c r="B171">
        <v>63</v>
      </c>
      <c r="E171" t="e">
        <v>#N/A</v>
      </c>
      <c r="F171">
        <v>0</v>
      </c>
      <c r="G171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334</v>
      </c>
      <c r="B172">
        <v>63</v>
      </c>
      <c r="E172" t="e">
        <v>#N/A</v>
      </c>
      <c r="F172">
        <v>0</v>
      </c>
      <c r="G172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334</v>
      </c>
      <c r="B173">
        <v>63</v>
      </c>
      <c r="E173" t="e">
        <v>#N/A</v>
      </c>
      <c r="F173">
        <v>0</v>
      </c>
      <c r="G173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334</v>
      </c>
      <c r="B174">
        <v>63</v>
      </c>
      <c r="E174" t="e">
        <v>#N/A</v>
      </c>
      <c r="F174">
        <v>0</v>
      </c>
      <c r="G174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334</v>
      </c>
      <c r="B175">
        <v>63</v>
      </c>
      <c r="E175" t="e">
        <v>#N/A</v>
      </c>
      <c r="F175">
        <v>0</v>
      </c>
      <c r="G175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334</v>
      </c>
      <c r="B176">
        <v>63</v>
      </c>
      <c r="E176" t="e">
        <v>#N/A</v>
      </c>
      <c r="F176">
        <v>0</v>
      </c>
      <c r="G176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334</v>
      </c>
      <c r="B177">
        <v>63</v>
      </c>
      <c r="E177" t="e">
        <v>#N/A</v>
      </c>
      <c r="F177">
        <v>0</v>
      </c>
      <c r="G177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334</v>
      </c>
      <c r="B178">
        <v>63</v>
      </c>
      <c r="E178" t="e">
        <v>#N/A</v>
      </c>
      <c r="F178">
        <v>0</v>
      </c>
      <c r="G17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334</v>
      </c>
      <c r="B179">
        <v>63</v>
      </c>
      <c r="E179" t="e">
        <v>#N/A</v>
      </c>
      <c r="F179">
        <v>0</v>
      </c>
      <c r="G179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334</v>
      </c>
      <c r="B180">
        <v>63</v>
      </c>
      <c r="E180" t="e">
        <v>#N/A</v>
      </c>
      <c r="F180">
        <v>0</v>
      </c>
      <c r="G180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334</v>
      </c>
      <c r="B181">
        <v>63</v>
      </c>
      <c r="E181" t="e">
        <v>#N/A</v>
      </c>
      <c r="F181">
        <v>0</v>
      </c>
      <c r="G181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334</v>
      </c>
      <c r="B182">
        <v>63</v>
      </c>
      <c r="E182" t="e">
        <v>#N/A</v>
      </c>
      <c r="F182">
        <v>0</v>
      </c>
      <c r="G182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334</v>
      </c>
      <c r="B183">
        <v>63</v>
      </c>
      <c r="E183" t="e">
        <v>#N/A</v>
      </c>
      <c r="F183">
        <v>0</v>
      </c>
      <c r="G183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334</v>
      </c>
      <c r="B184">
        <v>63</v>
      </c>
      <c r="E184" t="e">
        <v>#N/A</v>
      </c>
      <c r="F184">
        <v>0</v>
      </c>
      <c r="G184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334</v>
      </c>
      <c r="B185">
        <v>63</v>
      </c>
      <c r="E185" t="e">
        <v>#N/A</v>
      </c>
      <c r="F185">
        <v>0</v>
      </c>
      <c r="G185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334</v>
      </c>
      <c r="B186">
        <v>63</v>
      </c>
      <c r="E186" t="e">
        <v>#N/A</v>
      </c>
      <c r="F186">
        <v>0</v>
      </c>
      <c r="G186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334</v>
      </c>
      <c r="B187">
        <v>63</v>
      </c>
      <c r="E187" t="e">
        <v>#N/A</v>
      </c>
      <c r="F187">
        <v>0</v>
      </c>
      <c r="G187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334</v>
      </c>
      <c r="B188">
        <v>63</v>
      </c>
      <c r="E188" t="e">
        <v>#N/A</v>
      </c>
      <c r="F188">
        <v>0</v>
      </c>
      <c r="G18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334</v>
      </c>
      <c r="B189">
        <v>63</v>
      </c>
      <c r="E189" t="e">
        <v>#N/A</v>
      </c>
      <c r="F189">
        <v>0</v>
      </c>
      <c r="G189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334</v>
      </c>
      <c r="B190">
        <v>63</v>
      </c>
      <c r="E190" t="e">
        <v>#N/A</v>
      </c>
      <c r="F190">
        <v>0</v>
      </c>
      <c r="G190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334</v>
      </c>
      <c r="B191">
        <v>63</v>
      </c>
      <c r="E191" t="e">
        <v>#N/A</v>
      </c>
      <c r="F191">
        <v>0</v>
      </c>
      <c r="G191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334</v>
      </c>
      <c r="B192">
        <v>63</v>
      </c>
      <c r="E192" t="e">
        <v>#N/A</v>
      </c>
      <c r="F192">
        <v>0</v>
      </c>
      <c r="G192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334</v>
      </c>
      <c r="B193">
        <v>63</v>
      </c>
      <c r="E193" t="e">
        <v>#N/A</v>
      </c>
      <c r="F193">
        <v>0</v>
      </c>
      <c r="G193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334</v>
      </c>
      <c r="B194">
        <v>63</v>
      </c>
      <c r="E194" t="e">
        <v>#N/A</v>
      </c>
      <c r="F194">
        <v>0</v>
      </c>
      <c r="G194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334</v>
      </c>
      <c r="B195">
        <v>63</v>
      </c>
      <c r="E195" t="e">
        <v>#N/A</v>
      </c>
      <c r="F195">
        <v>0</v>
      </c>
      <c r="G195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334</v>
      </c>
      <c r="B196">
        <v>63</v>
      </c>
      <c r="E196" t="e">
        <v>#N/A</v>
      </c>
      <c r="F196">
        <v>0</v>
      </c>
      <c r="G196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334</v>
      </c>
      <c r="B197">
        <v>63</v>
      </c>
      <c r="E197" t="e">
        <v>#N/A</v>
      </c>
      <c r="F197">
        <v>0</v>
      </c>
      <c r="G197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334</v>
      </c>
      <c r="B198">
        <v>63</v>
      </c>
      <c r="E198" t="e">
        <v>#N/A</v>
      </c>
      <c r="F198">
        <v>0</v>
      </c>
      <c r="G19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334</v>
      </c>
      <c r="B199">
        <v>63</v>
      </c>
      <c r="E199" t="e">
        <v>#N/A</v>
      </c>
      <c r="F199">
        <v>0</v>
      </c>
      <c r="G199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334</v>
      </c>
      <c r="B200">
        <v>63</v>
      </c>
      <c r="E200" t="e">
        <v>#N/A</v>
      </c>
      <c r="F200">
        <v>0</v>
      </c>
      <c r="G200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3:F1048576 M5:M6 O1:O1048576 M1:N4 M7:N1048576 I1:J1048576 K3:L1048576">
    <cfRule type="cellIs" dxfId="42" priority="6" operator="equal">
      <formula>0</formula>
    </cfRule>
  </conditionalFormatting>
  <conditionalFormatting sqref="C4:C28 C35:C40 C45:C64 C69:C1048576">
    <cfRule type="duplicateValues" dxfId="41" priority="5"/>
  </conditionalFormatting>
  <conditionalFormatting sqref="E1:E1048576 G1:G1048576 F3:F1048576">
    <cfRule type="containsErrors" dxfId="40" priority="4">
      <formula>ISERROR(E1)</formula>
    </cfRule>
  </conditionalFormatting>
  <conditionalFormatting sqref="C1:C40 C45:C64 C69:C1048576">
    <cfRule type="duplicateValues" dxfId="39" priority="2"/>
  </conditionalFormatting>
  <conditionalFormatting sqref="N5:N6">
    <cfRule type="cellIs" dxfId="38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13">
    <tabColor rgb="FF92D050"/>
  </sheetPr>
  <dimension ref="A1:O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15">
      <c r="I1" s="1" t="s">
        <v>5</v>
      </c>
    </row>
    <row r="4" spans="1:15" s="3" customFormat="1">
      <c r="I4" s="4" t="s">
        <v>77</v>
      </c>
      <c r="J4" s="4" t="s">
        <v>78</v>
      </c>
      <c r="K4" s="4" t="s">
        <v>79</v>
      </c>
      <c r="L4" s="4"/>
      <c r="M4" s="4" t="s">
        <v>138</v>
      </c>
      <c r="N4" s="4" t="s">
        <v>139</v>
      </c>
      <c r="O4" s="4" t="s">
        <v>140</v>
      </c>
    </row>
    <row r="5" spans="1:15" s="3" customFormat="1">
      <c r="I5" s="5">
        <v>42253</v>
      </c>
      <c r="J5" s="5">
        <v>42323</v>
      </c>
      <c r="K5" s="5"/>
      <c r="L5" s="4"/>
      <c r="M5" s="6">
        <v>42267</v>
      </c>
      <c r="N5" s="5">
        <v>42337</v>
      </c>
      <c r="O5" s="4"/>
    </row>
    <row r="6" spans="1:15" s="3" customFormat="1">
      <c r="A6" s="3" t="s">
        <v>56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14</v>
      </c>
      <c r="J6" s="4" t="s">
        <v>16</v>
      </c>
      <c r="K6" s="4" t="s">
        <v>14</v>
      </c>
      <c r="L6" s="4"/>
      <c r="M6" s="7" t="s">
        <v>13</v>
      </c>
      <c r="N6" s="4" t="s">
        <v>14</v>
      </c>
      <c r="O6" s="4" t="s">
        <v>15</v>
      </c>
    </row>
    <row r="7" spans="1:15">
      <c r="A7" s="2" t="s">
        <v>398</v>
      </c>
      <c r="B7" s="8">
        <v>1</v>
      </c>
      <c r="C7" s="8" t="s">
        <v>97</v>
      </c>
      <c r="D7" s="8">
        <v>2003</v>
      </c>
      <c r="E7" s="8" t="s">
        <v>22</v>
      </c>
      <c r="F7" s="8">
        <v>152.19499999999999</v>
      </c>
      <c r="G7" s="8">
        <v>10518</v>
      </c>
      <c r="I7" s="9">
        <v>16.93</v>
      </c>
      <c r="J7" s="9">
        <v>35.68</v>
      </c>
      <c r="K7" s="9">
        <v>0</v>
      </c>
      <c r="L7" s="9"/>
      <c r="M7" s="9">
        <v>31.200000000000003</v>
      </c>
      <c r="N7" s="9">
        <v>38.160000000000004</v>
      </c>
      <c r="O7" s="9">
        <v>30.224999999999998</v>
      </c>
    </row>
    <row r="8" spans="1:15">
      <c r="A8" s="2" t="s">
        <v>399</v>
      </c>
      <c r="B8" s="8">
        <v>2</v>
      </c>
      <c r="C8" s="8" t="s">
        <v>100</v>
      </c>
      <c r="D8" s="8">
        <v>2003</v>
      </c>
      <c r="E8" s="8" t="s">
        <v>94</v>
      </c>
      <c r="F8" s="8">
        <v>136.85500000000002</v>
      </c>
      <c r="G8" s="8">
        <v>13025</v>
      </c>
      <c r="I8" s="9">
        <v>14.1</v>
      </c>
      <c r="J8" s="9">
        <v>28.99</v>
      </c>
      <c r="K8" s="9">
        <v>0</v>
      </c>
      <c r="L8" s="9"/>
      <c r="M8" s="9">
        <v>25.56</v>
      </c>
      <c r="N8" s="9">
        <v>31.005000000000003</v>
      </c>
      <c r="O8" s="9">
        <v>37.200000000000003</v>
      </c>
    </row>
    <row r="9" spans="1:15">
      <c r="A9" s="2" t="s">
        <v>400</v>
      </c>
      <c r="B9" s="8">
        <v>3</v>
      </c>
      <c r="C9" s="8" t="s">
        <v>95</v>
      </c>
      <c r="D9" s="8">
        <v>2003</v>
      </c>
      <c r="E9" s="8" t="s">
        <v>65</v>
      </c>
      <c r="F9" s="8">
        <v>98.259999999999991</v>
      </c>
      <c r="G9" s="8">
        <v>11540</v>
      </c>
      <c r="I9" s="9">
        <v>20.67</v>
      </c>
      <c r="J9" s="9">
        <v>21.970000000000002</v>
      </c>
      <c r="K9" s="9">
        <v>0</v>
      </c>
      <c r="L9" s="9"/>
      <c r="M9" s="9">
        <v>0</v>
      </c>
      <c r="N9" s="9">
        <v>25.395</v>
      </c>
      <c r="O9" s="9">
        <v>30.224999999999998</v>
      </c>
    </row>
    <row r="10" spans="1:15">
      <c r="A10" s="2" t="s">
        <v>401</v>
      </c>
      <c r="B10" s="8">
        <v>4</v>
      </c>
      <c r="C10" s="8" t="s">
        <v>147</v>
      </c>
      <c r="D10" s="8">
        <v>2004</v>
      </c>
      <c r="E10" s="8" t="s">
        <v>148</v>
      </c>
      <c r="F10" s="8">
        <v>78.704999999999998</v>
      </c>
      <c r="G10" s="8">
        <v>12648</v>
      </c>
      <c r="I10" s="9">
        <v>0</v>
      </c>
      <c r="J10" s="9">
        <v>10.98</v>
      </c>
      <c r="K10" s="9">
        <v>0</v>
      </c>
      <c r="L10" s="9"/>
      <c r="M10" s="9">
        <v>21.72</v>
      </c>
      <c r="N10" s="9">
        <v>25.395</v>
      </c>
      <c r="O10" s="9">
        <v>20.61</v>
      </c>
    </row>
    <row r="11" spans="1:15">
      <c r="A11" s="2" t="s">
        <v>335</v>
      </c>
      <c r="B11" s="8">
        <v>5</v>
      </c>
      <c r="C11" s="8" t="s">
        <v>81</v>
      </c>
      <c r="D11" s="8">
        <v>2006</v>
      </c>
      <c r="E11" s="8" t="s">
        <v>39</v>
      </c>
      <c r="F11" s="8">
        <v>70.040000000000006</v>
      </c>
      <c r="G11" s="8">
        <v>10691</v>
      </c>
      <c r="I11" s="9">
        <v>25.44</v>
      </c>
      <c r="J11" s="9">
        <v>44.6</v>
      </c>
      <c r="K11" s="9">
        <v>0</v>
      </c>
      <c r="L11" s="9"/>
      <c r="M11" s="9">
        <v>0</v>
      </c>
      <c r="N11" s="9">
        <v>0</v>
      </c>
      <c r="O11" s="9">
        <v>0</v>
      </c>
    </row>
    <row r="12" spans="1:15">
      <c r="A12" s="2" t="s">
        <v>402</v>
      </c>
      <c r="B12" s="8">
        <v>6</v>
      </c>
      <c r="C12" s="8" t="s">
        <v>145</v>
      </c>
      <c r="D12" s="8">
        <v>2004</v>
      </c>
      <c r="E12" s="8" t="s">
        <v>39</v>
      </c>
      <c r="F12" s="8">
        <v>56.29</v>
      </c>
      <c r="G12" s="8">
        <v>12994</v>
      </c>
      <c r="I12" s="9">
        <v>0</v>
      </c>
      <c r="J12" s="9">
        <v>13.87</v>
      </c>
      <c r="K12" s="9">
        <v>0</v>
      </c>
      <c r="L12" s="9"/>
      <c r="M12" s="9">
        <v>25.56</v>
      </c>
      <c r="N12" s="9">
        <v>0</v>
      </c>
      <c r="O12" s="9">
        <v>16.86</v>
      </c>
    </row>
    <row r="13" spans="1:15">
      <c r="A13" s="2" t="s">
        <v>403</v>
      </c>
      <c r="B13" s="8">
        <v>7</v>
      </c>
      <c r="C13" s="8" t="s">
        <v>197</v>
      </c>
      <c r="D13" s="8">
        <v>2003</v>
      </c>
      <c r="E13" s="8" t="s">
        <v>198</v>
      </c>
      <c r="F13" s="8">
        <v>46.734999999999999</v>
      </c>
      <c r="G13" s="8">
        <v>13783</v>
      </c>
      <c r="I13" s="9">
        <v>0</v>
      </c>
      <c r="J13" s="9">
        <v>21.970000000000002</v>
      </c>
      <c r="K13" s="9">
        <v>0</v>
      </c>
      <c r="L13" s="9"/>
      <c r="M13" s="9">
        <v>0</v>
      </c>
      <c r="N13" s="9">
        <v>0</v>
      </c>
      <c r="O13" s="9">
        <v>24.765000000000001</v>
      </c>
    </row>
    <row r="14" spans="1:15">
      <c r="A14" s="2" t="s">
        <v>404</v>
      </c>
      <c r="B14" s="8">
        <v>8</v>
      </c>
      <c r="C14" s="8" t="s">
        <v>96</v>
      </c>
      <c r="D14" s="8">
        <v>2004</v>
      </c>
      <c r="E14" s="8" t="s">
        <v>58</v>
      </c>
      <c r="F14" s="8">
        <v>45.92</v>
      </c>
      <c r="G14" s="8">
        <v>11235</v>
      </c>
      <c r="I14" s="9">
        <v>16.93</v>
      </c>
      <c r="J14" s="9">
        <v>28.99</v>
      </c>
      <c r="K14" s="9">
        <v>0</v>
      </c>
      <c r="L14" s="9"/>
      <c r="M14" s="9">
        <v>0</v>
      </c>
      <c r="N14" s="9">
        <v>0</v>
      </c>
      <c r="O14" s="9">
        <v>0</v>
      </c>
    </row>
    <row r="15" spans="1:15">
      <c r="A15" s="2" t="s">
        <v>405</v>
      </c>
      <c r="B15" s="8">
        <v>9</v>
      </c>
      <c r="C15" s="8" t="s">
        <v>199</v>
      </c>
      <c r="D15" s="8">
        <v>2004</v>
      </c>
      <c r="E15" s="8" t="s">
        <v>34</v>
      </c>
      <c r="F15" s="8">
        <v>39.424999999999997</v>
      </c>
      <c r="G15" s="8">
        <v>11801</v>
      </c>
      <c r="I15" s="9">
        <v>0</v>
      </c>
      <c r="J15" s="9">
        <v>17.84</v>
      </c>
      <c r="K15" s="9">
        <v>0</v>
      </c>
      <c r="L15" s="9"/>
      <c r="M15" s="9">
        <v>0</v>
      </c>
      <c r="N15" s="9">
        <v>21.585000000000001</v>
      </c>
      <c r="O15" s="9">
        <v>0</v>
      </c>
    </row>
    <row r="16" spans="1:15">
      <c r="A16" s="2" t="s">
        <v>406</v>
      </c>
      <c r="B16" s="8">
        <v>10</v>
      </c>
      <c r="C16" s="8" t="s">
        <v>142</v>
      </c>
      <c r="D16" s="8">
        <v>2003</v>
      </c>
      <c r="E16" s="8" t="s">
        <v>22</v>
      </c>
      <c r="F16" s="8">
        <v>38.400000000000006</v>
      </c>
      <c r="G16" s="8">
        <v>10676</v>
      </c>
      <c r="I16" s="9">
        <v>0</v>
      </c>
      <c r="J16" s="9">
        <v>0</v>
      </c>
      <c r="K16" s="9">
        <v>0</v>
      </c>
      <c r="L16" s="9"/>
      <c r="M16" s="9">
        <v>38.400000000000006</v>
      </c>
      <c r="N16" s="9">
        <v>0</v>
      </c>
      <c r="O16" s="9">
        <v>0</v>
      </c>
    </row>
    <row r="17" spans="1:15">
      <c r="A17" s="2" t="s">
        <v>336</v>
      </c>
      <c r="B17" s="8">
        <v>11</v>
      </c>
      <c r="C17" s="8" t="s">
        <v>85</v>
      </c>
      <c r="D17" s="8">
        <v>2007</v>
      </c>
      <c r="E17" s="8" t="s">
        <v>28</v>
      </c>
      <c r="F17" s="8">
        <v>36.07</v>
      </c>
      <c r="G17" s="8">
        <v>13111</v>
      </c>
      <c r="I17" s="9">
        <v>14.1</v>
      </c>
      <c r="J17" s="9">
        <v>21.970000000000002</v>
      </c>
      <c r="K17" s="9">
        <v>0</v>
      </c>
      <c r="L17" s="9"/>
      <c r="M17" s="9">
        <v>0</v>
      </c>
      <c r="N17" s="9">
        <v>0</v>
      </c>
      <c r="O17" s="9">
        <v>0</v>
      </c>
    </row>
    <row r="18" spans="1:15">
      <c r="A18" s="2" t="s">
        <v>407</v>
      </c>
      <c r="B18" s="8">
        <v>12</v>
      </c>
      <c r="C18" s="8" t="s">
        <v>202</v>
      </c>
      <c r="D18" s="8">
        <v>2004</v>
      </c>
      <c r="E18" s="8" t="s">
        <v>184</v>
      </c>
      <c r="F18" s="8">
        <v>35.454999999999998</v>
      </c>
      <c r="G18" s="8">
        <v>13447</v>
      </c>
      <c r="I18" s="9">
        <v>0</v>
      </c>
      <c r="J18" s="9">
        <v>13.87</v>
      </c>
      <c r="K18" s="9">
        <v>0</v>
      </c>
      <c r="L18" s="9"/>
      <c r="M18" s="9">
        <v>0</v>
      </c>
      <c r="N18" s="9">
        <v>21.585000000000001</v>
      </c>
      <c r="O18" s="9">
        <v>0</v>
      </c>
    </row>
    <row r="19" spans="1:15">
      <c r="A19" s="2" t="s">
        <v>341</v>
      </c>
      <c r="B19" s="8">
        <v>13</v>
      </c>
      <c r="C19" s="8" t="s">
        <v>86</v>
      </c>
      <c r="D19" s="8">
        <v>2006</v>
      </c>
      <c r="E19" s="8" t="s">
        <v>39</v>
      </c>
      <c r="F19" s="8">
        <v>33.150000000000006</v>
      </c>
      <c r="G19" s="8">
        <v>12938</v>
      </c>
      <c r="I19" s="9">
        <v>11.18</v>
      </c>
      <c r="J19" s="9">
        <v>21.970000000000002</v>
      </c>
      <c r="K19" s="9">
        <v>0</v>
      </c>
      <c r="L19" s="9"/>
      <c r="M19" s="9">
        <v>0</v>
      </c>
      <c r="N19" s="9">
        <v>0</v>
      </c>
      <c r="O19" s="9">
        <v>0</v>
      </c>
    </row>
    <row r="20" spans="1:15">
      <c r="A20" s="2" t="s">
        <v>338</v>
      </c>
      <c r="B20" s="8">
        <v>14</v>
      </c>
      <c r="C20" s="8" t="s">
        <v>80</v>
      </c>
      <c r="D20" s="8">
        <v>2005</v>
      </c>
      <c r="E20" s="8" t="s">
        <v>30</v>
      </c>
      <c r="F20" s="8">
        <v>31.8</v>
      </c>
      <c r="G20" s="8">
        <v>11133</v>
      </c>
      <c r="I20" s="9">
        <v>31.8</v>
      </c>
      <c r="J20" s="9">
        <v>0</v>
      </c>
      <c r="K20" s="9">
        <v>0</v>
      </c>
      <c r="L20" s="9"/>
      <c r="M20" s="9">
        <v>0</v>
      </c>
      <c r="N20" s="9">
        <v>0</v>
      </c>
      <c r="O20" s="9">
        <v>0</v>
      </c>
    </row>
    <row r="21" spans="1:15">
      <c r="A21" s="2" t="s">
        <v>340</v>
      </c>
      <c r="B21" s="8">
        <v>15</v>
      </c>
      <c r="C21" s="8" t="s">
        <v>203</v>
      </c>
      <c r="D21" s="8">
        <v>2006</v>
      </c>
      <c r="E21" s="8" t="s">
        <v>39</v>
      </c>
      <c r="F21" s="8">
        <v>22.16</v>
      </c>
      <c r="G21" s="8">
        <v>12934</v>
      </c>
      <c r="I21" s="9">
        <v>11.18</v>
      </c>
      <c r="J21" s="9">
        <v>10.98</v>
      </c>
      <c r="K21" s="9">
        <v>0</v>
      </c>
      <c r="L21" s="9"/>
      <c r="M21" s="9">
        <v>0</v>
      </c>
      <c r="N21" s="9">
        <v>0</v>
      </c>
      <c r="O21" s="9">
        <v>0</v>
      </c>
    </row>
    <row r="22" spans="1:15">
      <c r="A22" s="2" t="s">
        <v>408</v>
      </c>
      <c r="B22" s="8">
        <v>16</v>
      </c>
      <c r="C22" s="8" t="s">
        <v>146</v>
      </c>
      <c r="D22" s="8">
        <v>2003</v>
      </c>
      <c r="E22" s="8" t="s">
        <v>22</v>
      </c>
      <c r="F22" s="8">
        <v>21.72</v>
      </c>
      <c r="G22" s="8">
        <v>13350</v>
      </c>
      <c r="I22" s="9">
        <v>0</v>
      </c>
      <c r="J22" s="9">
        <v>0</v>
      </c>
      <c r="K22" s="9">
        <v>0</v>
      </c>
      <c r="L22" s="9"/>
      <c r="M22" s="9">
        <v>21.72</v>
      </c>
      <c r="N22" s="9">
        <v>0</v>
      </c>
      <c r="O22" s="9">
        <v>0</v>
      </c>
    </row>
    <row r="23" spans="1:15">
      <c r="A23" s="2" t="s">
        <v>343</v>
      </c>
      <c r="B23" s="8">
        <v>17</v>
      </c>
      <c r="C23" s="8" t="s">
        <v>83</v>
      </c>
      <c r="D23" s="8">
        <v>2005</v>
      </c>
      <c r="E23" s="8" t="s">
        <v>30</v>
      </c>
      <c r="F23" s="8">
        <v>20.67</v>
      </c>
      <c r="G23" s="8">
        <v>11134</v>
      </c>
      <c r="I23" s="9">
        <v>20.67</v>
      </c>
      <c r="J23" s="9">
        <v>0</v>
      </c>
      <c r="K23" s="9">
        <v>0</v>
      </c>
      <c r="L23" s="9"/>
      <c r="M23" s="9">
        <v>0</v>
      </c>
      <c r="N23" s="9">
        <v>0</v>
      </c>
      <c r="O23" s="9">
        <v>0</v>
      </c>
    </row>
    <row r="24" spans="1:15">
      <c r="A24" s="2" t="s">
        <v>337</v>
      </c>
      <c r="B24" s="8">
        <v>18</v>
      </c>
      <c r="C24" s="8" t="s">
        <v>84</v>
      </c>
      <c r="D24" s="8">
        <v>2005</v>
      </c>
      <c r="E24" s="8" t="s">
        <v>28</v>
      </c>
      <c r="F24" s="8">
        <v>17.84</v>
      </c>
      <c r="G24" s="8">
        <v>12195</v>
      </c>
      <c r="I24" s="9">
        <v>0</v>
      </c>
      <c r="J24" s="9">
        <v>17.84</v>
      </c>
      <c r="K24" s="9">
        <v>0</v>
      </c>
      <c r="L24" s="9"/>
      <c r="M24" s="9">
        <v>0</v>
      </c>
      <c r="N24" s="9">
        <v>0</v>
      </c>
      <c r="O24" s="9">
        <v>0</v>
      </c>
    </row>
    <row r="25" spans="1:15">
      <c r="A25" s="2" t="s">
        <v>409</v>
      </c>
      <c r="B25" s="8">
        <v>19</v>
      </c>
      <c r="C25" s="8" t="s">
        <v>98</v>
      </c>
      <c r="D25" s="8">
        <v>2003</v>
      </c>
      <c r="E25" s="8" t="s">
        <v>99</v>
      </c>
      <c r="F25" s="8">
        <v>14.1</v>
      </c>
      <c r="G25" s="8">
        <v>10811</v>
      </c>
      <c r="I25" s="9">
        <v>14.1</v>
      </c>
      <c r="J25" s="9">
        <v>0</v>
      </c>
      <c r="K25" s="9">
        <v>0</v>
      </c>
      <c r="L25" s="9"/>
      <c r="M25" s="9">
        <v>0</v>
      </c>
      <c r="N25" s="9">
        <v>0</v>
      </c>
      <c r="O25" s="9">
        <v>0</v>
      </c>
    </row>
    <row r="26" spans="1:15">
      <c r="A26" s="2" t="s">
        <v>410</v>
      </c>
      <c r="B26" s="8">
        <v>20</v>
      </c>
      <c r="C26" s="8" t="s">
        <v>200</v>
      </c>
      <c r="D26" s="8">
        <v>2004</v>
      </c>
      <c r="E26" s="8" t="s">
        <v>26</v>
      </c>
      <c r="F26" s="8">
        <v>13.87</v>
      </c>
      <c r="G26" s="8">
        <v>12371</v>
      </c>
      <c r="I26" s="9">
        <v>0</v>
      </c>
      <c r="J26" s="9">
        <v>13.87</v>
      </c>
      <c r="K26" s="9">
        <v>0</v>
      </c>
      <c r="L26" s="9"/>
      <c r="M26" s="9">
        <v>0</v>
      </c>
      <c r="N26" s="9">
        <v>0</v>
      </c>
      <c r="O26" s="9">
        <v>0</v>
      </c>
    </row>
    <row r="27" spans="1:15">
      <c r="A27" s="2" t="s">
        <v>411</v>
      </c>
      <c r="B27" s="8">
        <v>20</v>
      </c>
      <c r="C27" s="8" t="s">
        <v>201</v>
      </c>
      <c r="D27" s="8">
        <v>2003</v>
      </c>
      <c r="E27" s="8" t="s">
        <v>39</v>
      </c>
      <c r="F27" s="8">
        <v>13.87</v>
      </c>
      <c r="G27" s="8">
        <v>10375</v>
      </c>
      <c r="I27" s="9">
        <v>0</v>
      </c>
      <c r="J27" s="9">
        <v>13.87</v>
      </c>
      <c r="K27" s="9">
        <v>0</v>
      </c>
      <c r="L27" s="9"/>
      <c r="M27" s="9">
        <v>0</v>
      </c>
      <c r="N27" s="9">
        <v>0</v>
      </c>
      <c r="O27" s="9">
        <v>0</v>
      </c>
    </row>
    <row r="28" spans="1:15">
      <c r="A28" s="2" t="s">
        <v>339</v>
      </c>
      <c r="B28" s="8">
        <v>20</v>
      </c>
      <c r="C28" s="8" t="s">
        <v>82</v>
      </c>
      <c r="D28" s="8">
        <v>2005</v>
      </c>
      <c r="E28" s="8" t="s">
        <v>94</v>
      </c>
      <c r="F28" s="8">
        <v>13.87</v>
      </c>
      <c r="G28" s="8">
        <v>11166</v>
      </c>
      <c r="I28" s="9">
        <v>0</v>
      </c>
      <c r="J28" s="9">
        <v>13.87</v>
      </c>
      <c r="K28" s="9">
        <v>0</v>
      </c>
      <c r="L28" s="9"/>
      <c r="M28" s="9">
        <v>0</v>
      </c>
      <c r="N28" s="9">
        <v>0</v>
      </c>
      <c r="O28" s="9">
        <v>0</v>
      </c>
    </row>
    <row r="29" spans="1:15">
      <c r="A29" s="2" t="s">
        <v>346</v>
      </c>
      <c r="B29" s="8">
        <v>23</v>
      </c>
      <c r="C29" s="8" t="s">
        <v>90</v>
      </c>
      <c r="D29" s="8">
        <v>2007</v>
      </c>
      <c r="E29" s="8" t="s">
        <v>30</v>
      </c>
      <c r="F29" s="8">
        <v>11.18</v>
      </c>
      <c r="G29" s="8">
        <v>12913</v>
      </c>
      <c r="I29" s="9">
        <v>11.18</v>
      </c>
      <c r="J29" s="9">
        <v>0</v>
      </c>
      <c r="K29" s="9">
        <v>0</v>
      </c>
      <c r="L29" s="9"/>
      <c r="M29" s="9">
        <v>0</v>
      </c>
      <c r="N29" s="9">
        <v>0</v>
      </c>
      <c r="O29" s="9">
        <v>0</v>
      </c>
    </row>
    <row r="30" spans="1:15">
      <c r="A30" s="2" t="s">
        <v>348</v>
      </c>
      <c r="B30" s="8">
        <v>24</v>
      </c>
      <c r="C30" s="8" t="s">
        <v>92</v>
      </c>
      <c r="D30" s="8">
        <v>2008</v>
      </c>
      <c r="E30" s="8" t="s">
        <v>39</v>
      </c>
      <c r="F30" s="8">
        <v>10.98</v>
      </c>
      <c r="G30" s="8">
        <v>12937</v>
      </c>
      <c r="I30" s="9">
        <v>0</v>
      </c>
      <c r="J30" s="9">
        <v>10.98</v>
      </c>
      <c r="K30" s="9">
        <v>0</v>
      </c>
      <c r="L30" s="9"/>
      <c r="M30" s="9">
        <v>0</v>
      </c>
      <c r="N30" s="9">
        <v>0</v>
      </c>
      <c r="O30" s="9">
        <v>0</v>
      </c>
    </row>
    <row r="31" spans="1:15">
      <c r="A31" s="2" t="s">
        <v>334</v>
      </c>
      <c r="B31">
        <v>25</v>
      </c>
      <c r="E31" t="e">
        <v>#N/A</v>
      </c>
      <c r="F31">
        <v>0</v>
      </c>
      <c r="G31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</row>
    <row r="32" spans="1:15">
      <c r="A32" s="2" t="s">
        <v>334</v>
      </c>
      <c r="B32">
        <v>25</v>
      </c>
      <c r="E32" t="e">
        <v>#N/A</v>
      </c>
      <c r="F32">
        <v>0</v>
      </c>
      <c r="G32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</row>
    <row r="33" spans="1:15">
      <c r="A33" s="2" t="s">
        <v>334</v>
      </c>
      <c r="B33">
        <v>25</v>
      </c>
      <c r="E33" t="e">
        <v>#N/A</v>
      </c>
      <c r="F33">
        <v>0</v>
      </c>
      <c r="G33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</row>
    <row r="34" spans="1:15">
      <c r="A34" s="2" t="s">
        <v>334</v>
      </c>
      <c r="B34">
        <v>25</v>
      </c>
      <c r="E34" t="e">
        <v>#N/A</v>
      </c>
      <c r="F34">
        <v>0</v>
      </c>
      <c r="G34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</row>
    <row r="35" spans="1:15">
      <c r="A35" s="2" t="s">
        <v>334</v>
      </c>
      <c r="B35">
        <v>25</v>
      </c>
      <c r="E35" t="e">
        <v>#N/A</v>
      </c>
      <c r="F35">
        <v>0</v>
      </c>
      <c r="G35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</row>
    <row r="36" spans="1:15">
      <c r="A36" s="2" t="s">
        <v>334</v>
      </c>
      <c r="B36">
        <v>25</v>
      </c>
      <c r="E36" t="e">
        <v>#N/A</v>
      </c>
      <c r="F36">
        <v>0</v>
      </c>
      <c r="G36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</row>
    <row r="37" spans="1:15">
      <c r="A37" s="2" t="s">
        <v>334</v>
      </c>
      <c r="B37">
        <v>25</v>
      </c>
      <c r="E37" t="e">
        <v>#N/A</v>
      </c>
      <c r="F37">
        <v>0</v>
      </c>
      <c r="G37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</row>
    <row r="38" spans="1:15">
      <c r="A38" s="2" t="s">
        <v>334</v>
      </c>
      <c r="B38">
        <v>25</v>
      </c>
      <c r="E38" t="e">
        <v>#N/A</v>
      </c>
      <c r="F38">
        <v>0</v>
      </c>
      <c r="G3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</row>
    <row r="39" spans="1:15">
      <c r="A39" s="2" t="s">
        <v>334</v>
      </c>
      <c r="B39">
        <v>25</v>
      </c>
      <c r="E39" t="e">
        <v>#N/A</v>
      </c>
      <c r="F39">
        <v>0</v>
      </c>
      <c r="G39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</row>
    <row r="40" spans="1:15">
      <c r="A40" s="2" t="s">
        <v>334</v>
      </c>
      <c r="B40">
        <v>25</v>
      </c>
      <c r="E40" t="e">
        <v>#N/A</v>
      </c>
      <c r="F40">
        <v>0</v>
      </c>
      <c r="G40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</row>
    <row r="41" spans="1:15">
      <c r="A41" s="2" t="s">
        <v>334</v>
      </c>
      <c r="B41">
        <v>25</v>
      </c>
      <c r="E41" t="e">
        <v>#N/A</v>
      </c>
      <c r="F41">
        <v>0</v>
      </c>
      <c r="G41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</row>
    <row r="42" spans="1:15">
      <c r="A42" s="2" t="s">
        <v>334</v>
      </c>
      <c r="B42">
        <v>25</v>
      </c>
      <c r="E42" t="e">
        <v>#N/A</v>
      </c>
      <c r="F42">
        <v>0</v>
      </c>
      <c r="G42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</row>
    <row r="43" spans="1:15">
      <c r="A43" s="2" t="s">
        <v>334</v>
      </c>
      <c r="B43">
        <v>25</v>
      </c>
      <c r="E43" t="e">
        <v>#N/A</v>
      </c>
      <c r="F43">
        <v>0</v>
      </c>
      <c r="G43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</row>
    <row r="44" spans="1:15">
      <c r="A44" s="2" t="s">
        <v>334</v>
      </c>
      <c r="B44">
        <v>25</v>
      </c>
      <c r="E44" t="e">
        <v>#N/A</v>
      </c>
      <c r="F44">
        <v>0</v>
      </c>
      <c r="G44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</row>
    <row r="45" spans="1:15">
      <c r="A45" s="2" t="s">
        <v>334</v>
      </c>
      <c r="B45">
        <v>25</v>
      </c>
      <c r="E45" t="e">
        <v>#N/A</v>
      </c>
      <c r="F45">
        <v>0</v>
      </c>
      <c r="G45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</row>
    <row r="46" spans="1:15">
      <c r="A46" s="2" t="s">
        <v>334</v>
      </c>
      <c r="B46">
        <v>25</v>
      </c>
      <c r="E46" t="e">
        <v>#N/A</v>
      </c>
      <c r="F46">
        <v>0</v>
      </c>
      <c r="G4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</row>
    <row r="47" spans="1:15">
      <c r="A47" s="2" t="s">
        <v>334</v>
      </c>
      <c r="B47">
        <v>25</v>
      </c>
      <c r="E47" t="e">
        <v>#N/A</v>
      </c>
      <c r="F47">
        <v>0</v>
      </c>
      <c r="G47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</row>
    <row r="48" spans="1:15">
      <c r="A48" s="2" t="s">
        <v>334</v>
      </c>
      <c r="B48">
        <v>25</v>
      </c>
      <c r="E48" t="e">
        <v>#N/A</v>
      </c>
      <c r="F48">
        <v>0</v>
      </c>
      <c r="G4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</row>
    <row r="49" spans="1:15">
      <c r="A49" s="2" t="s">
        <v>334</v>
      </c>
      <c r="B49">
        <v>25</v>
      </c>
      <c r="E49" t="e">
        <v>#N/A</v>
      </c>
      <c r="F49">
        <v>0</v>
      </c>
      <c r="G49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</row>
    <row r="50" spans="1:15">
      <c r="A50" s="2" t="s">
        <v>334</v>
      </c>
      <c r="B50">
        <v>25</v>
      </c>
      <c r="E50" t="e">
        <v>#N/A</v>
      </c>
      <c r="F50">
        <v>0</v>
      </c>
      <c r="G50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</row>
    <row r="51" spans="1:15">
      <c r="A51" s="2" t="s">
        <v>334</v>
      </c>
      <c r="B51">
        <v>25</v>
      </c>
      <c r="E51" t="e">
        <v>#N/A</v>
      </c>
      <c r="F51">
        <v>0</v>
      </c>
      <c r="G51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</row>
    <row r="52" spans="1:15">
      <c r="A52" s="2" t="s">
        <v>334</v>
      </c>
      <c r="B52">
        <v>25</v>
      </c>
      <c r="E52" t="e">
        <v>#N/A</v>
      </c>
      <c r="F52">
        <v>0</v>
      </c>
      <c r="G52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</row>
    <row r="53" spans="1:15">
      <c r="A53" s="2" t="s">
        <v>334</v>
      </c>
      <c r="B53">
        <v>25</v>
      </c>
      <c r="E53" t="e">
        <v>#N/A</v>
      </c>
      <c r="F53">
        <v>0</v>
      </c>
      <c r="G53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</row>
    <row r="54" spans="1:15">
      <c r="A54" s="2" t="s">
        <v>334</v>
      </c>
      <c r="B54">
        <v>25</v>
      </c>
      <c r="E54" t="e">
        <v>#N/A</v>
      </c>
      <c r="F54">
        <v>0</v>
      </c>
      <c r="G54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</row>
    <row r="55" spans="1:15">
      <c r="A55" s="2" t="s">
        <v>334</v>
      </c>
      <c r="B55">
        <v>25</v>
      </c>
      <c r="E55" t="e">
        <v>#N/A</v>
      </c>
      <c r="F55">
        <v>0</v>
      </c>
      <c r="G55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</row>
    <row r="56" spans="1:15">
      <c r="A56" s="2" t="s">
        <v>334</v>
      </c>
      <c r="B56">
        <v>25</v>
      </c>
      <c r="E56" t="e">
        <v>#N/A</v>
      </c>
      <c r="F56">
        <v>0</v>
      </c>
      <c r="G5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</row>
    <row r="57" spans="1:15">
      <c r="A57" s="2" t="s">
        <v>334</v>
      </c>
      <c r="B57">
        <v>25</v>
      </c>
      <c r="E57" t="e">
        <v>#N/A</v>
      </c>
      <c r="F57">
        <v>0</v>
      </c>
      <c r="G57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</row>
    <row r="58" spans="1:15">
      <c r="A58" s="2" t="s">
        <v>334</v>
      </c>
      <c r="B58">
        <v>25</v>
      </c>
      <c r="E58" t="e">
        <v>#N/A</v>
      </c>
      <c r="F58">
        <v>0</v>
      </c>
      <c r="G5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</row>
    <row r="59" spans="1:15">
      <c r="A59" s="2" t="s">
        <v>334</v>
      </c>
      <c r="B59">
        <v>25</v>
      </c>
      <c r="E59" t="e">
        <v>#N/A</v>
      </c>
      <c r="F59">
        <v>0</v>
      </c>
      <c r="G59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</row>
    <row r="60" spans="1:15">
      <c r="A60" s="2" t="s">
        <v>334</v>
      </c>
      <c r="B60">
        <v>25</v>
      </c>
      <c r="E60" t="e">
        <v>#N/A</v>
      </c>
      <c r="F60">
        <v>0</v>
      </c>
      <c r="G60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</row>
    <row r="61" spans="1:15">
      <c r="A61" s="2" t="s">
        <v>334</v>
      </c>
      <c r="B61">
        <v>25</v>
      </c>
      <c r="E61" t="e">
        <v>#N/A</v>
      </c>
      <c r="F61">
        <v>0</v>
      </c>
      <c r="G61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</row>
    <row r="62" spans="1:15">
      <c r="A62" s="2" t="s">
        <v>334</v>
      </c>
      <c r="B62">
        <v>25</v>
      </c>
      <c r="E62" t="e">
        <v>#N/A</v>
      </c>
      <c r="F62">
        <v>0</v>
      </c>
      <c r="G62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</row>
    <row r="63" spans="1:15">
      <c r="A63" s="2" t="s">
        <v>334</v>
      </c>
      <c r="B63">
        <v>25</v>
      </c>
      <c r="E63" t="e">
        <v>#N/A</v>
      </c>
      <c r="F63">
        <v>0</v>
      </c>
      <c r="G63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</row>
    <row r="64" spans="1:15">
      <c r="A64" s="2" t="s">
        <v>334</v>
      </c>
      <c r="B64">
        <v>25</v>
      </c>
      <c r="E64" t="e">
        <v>#N/A</v>
      </c>
      <c r="F64">
        <v>0</v>
      </c>
      <c r="G64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</row>
    <row r="65" spans="1:15">
      <c r="A65" s="2" t="s">
        <v>334</v>
      </c>
      <c r="B65">
        <v>25</v>
      </c>
      <c r="E65" t="e">
        <v>#N/A</v>
      </c>
      <c r="F65">
        <v>0</v>
      </c>
      <c r="G65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</row>
    <row r="66" spans="1:15">
      <c r="A66" s="2" t="s">
        <v>334</v>
      </c>
      <c r="B66">
        <v>25</v>
      </c>
      <c r="E66" t="e">
        <v>#N/A</v>
      </c>
      <c r="F66">
        <v>0</v>
      </c>
      <c r="G6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</row>
    <row r="67" spans="1:15">
      <c r="A67" s="2" t="s">
        <v>334</v>
      </c>
      <c r="B67">
        <v>25</v>
      </c>
      <c r="E67" t="e">
        <v>#N/A</v>
      </c>
      <c r="F67">
        <v>0</v>
      </c>
      <c r="G67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</row>
    <row r="68" spans="1:15">
      <c r="A68" s="2" t="s">
        <v>334</v>
      </c>
      <c r="B68">
        <v>25</v>
      </c>
      <c r="E68" t="e">
        <v>#N/A</v>
      </c>
      <c r="F68">
        <v>0</v>
      </c>
      <c r="G6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</row>
    <row r="69" spans="1:15">
      <c r="A69" s="2" t="s">
        <v>334</v>
      </c>
      <c r="B69">
        <v>25</v>
      </c>
      <c r="E69" t="e">
        <v>#N/A</v>
      </c>
      <c r="F69">
        <v>0</v>
      </c>
      <c r="G69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</row>
    <row r="70" spans="1:15">
      <c r="A70" s="2" t="s">
        <v>334</v>
      </c>
      <c r="B70">
        <v>25</v>
      </c>
      <c r="E70" t="e">
        <v>#N/A</v>
      </c>
      <c r="F70">
        <v>0</v>
      </c>
      <c r="G70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</row>
    <row r="71" spans="1:15">
      <c r="A71" s="2" t="s">
        <v>334</v>
      </c>
      <c r="B71">
        <v>25</v>
      </c>
      <c r="E71" t="e">
        <v>#N/A</v>
      </c>
      <c r="F71">
        <v>0</v>
      </c>
      <c r="G71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</row>
    <row r="72" spans="1:15">
      <c r="A72" s="2" t="s">
        <v>334</v>
      </c>
      <c r="B72">
        <v>25</v>
      </c>
      <c r="E72" t="e">
        <v>#N/A</v>
      </c>
      <c r="F72">
        <v>0</v>
      </c>
      <c r="G72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15">
      <c r="A73" s="2" t="s">
        <v>334</v>
      </c>
      <c r="B73">
        <v>25</v>
      </c>
      <c r="E73" t="e">
        <v>#N/A</v>
      </c>
      <c r="F73">
        <v>0</v>
      </c>
      <c r="G73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15">
      <c r="A74" s="2" t="s">
        <v>334</v>
      </c>
      <c r="B74">
        <v>25</v>
      </c>
      <c r="E74" t="e">
        <v>#N/A</v>
      </c>
      <c r="F74">
        <v>0</v>
      </c>
      <c r="G74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15">
      <c r="A75" s="2" t="s">
        <v>334</v>
      </c>
      <c r="B75">
        <v>25</v>
      </c>
      <c r="E75" t="e">
        <v>#N/A</v>
      </c>
      <c r="F75">
        <v>0</v>
      </c>
      <c r="G75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15">
      <c r="A76" s="2" t="s">
        <v>334</v>
      </c>
      <c r="B76">
        <v>25</v>
      </c>
      <c r="E76" t="e">
        <v>#N/A</v>
      </c>
      <c r="F76">
        <v>0</v>
      </c>
      <c r="G76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15">
      <c r="A77" s="2" t="s">
        <v>334</v>
      </c>
      <c r="B77">
        <v>25</v>
      </c>
      <c r="E77" t="e">
        <v>#N/A</v>
      </c>
      <c r="F77">
        <v>0</v>
      </c>
      <c r="G77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15">
      <c r="A78" s="2" t="s">
        <v>334</v>
      </c>
      <c r="B78">
        <v>25</v>
      </c>
      <c r="E78" t="e">
        <v>#N/A</v>
      </c>
      <c r="F78">
        <v>0</v>
      </c>
      <c r="G7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15">
      <c r="A79" s="2" t="s">
        <v>334</v>
      </c>
      <c r="B79">
        <v>25</v>
      </c>
      <c r="E79" t="e">
        <v>#N/A</v>
      </c>
      <c r="F79">
        <v>0</v>
      </c>
      <c r="G79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15">
      <c r="A80" s="2" t="s">
        <v>334</v>
      </c>
      <c r="B80">
        <v>25</v>
      </c>
      <c r="E80" t="e">
        <v>#N/A</v>
      </c>
      <c r="F80">
        <v>0</v>
      </c>
      <c r="G80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334</v>
      </c>
      <c r="B81">
        <v>25</v>
      </c>
      <c r="E81" t="e">
        <v>#N/A</v>
      </c>
      <c r="F81">
        <v>0</v>
      </c>
      <c r="G81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334</v>
      </c>
      <c r="B82">
        <v>25</v>
      </c>
      <c r="E82" t="e">
        <v>#N/A</v>
      </c>
      <c r="F82">
        <v>0</v>
      </c>
      <c r="G82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334</v>
      </c>
      <c r="B83">
        <v>25</v>
      </c>
      <c r="E83" t="e">
        <v>#N/A</v>
      </c>
      <c r="F83">
        <v>0</v>
      </c>
      <c r="G83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334</v>
      </c>
      <c r="B84">
        <v>25</v>
      </c>
      <c r="E84" t="e">
        <v>#N/A</v>
      </c>
      <c r="F84">
        <v>0</v>
      </c>
      <c r="G84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334</v>
      </c>
      <c r="B85">
        <v>25</v>
      </c>
      <c r="E85" t="e">
        <v>#N/A</v>
      </c>
      <c r="F85">
        <v>0</v>
      </c>
      <c r="G85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334</v>
      </c>
      <c r="B86">
        <v>25</v>
      </c>
      <c r="E86" t="e">
        <v>#N/A</v>
      </c>
      <c r="F86">
        <v>0</v>
      </c>
      <c r="G86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334</v>
      </c>
      <c r="B87">
        <v>25</v>
      </c>
      <c r="E87" t="e">
        <v>#N/A</v>
      </c>
      <c r="F87">
        <v>0</v>
      </c>
      <c r="G87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334</v>
      </c>
      <c r="B88">
        <v>25</v>
      </c>
      <c r="E88" t="e">
        <v>#N/A</v>
      </c>
      <c r="F88">
        <v>0</v>
      </c>
      <c r="G8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334</v>
      </c>
      <c r="B89">
        <v>25</v>
      </c>
      <c r="E89" t="e">
        <v>#N/A</v>
      </c>
      <c r="F89">
        <v>0</v>
      </c>
      <c r="G89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334</v>
      </c>
      <c r="B90">
        <v>25</v>
      </c>
      <c r="E90" t="e">
        <v>#N/A</v>
      </c>
      <c r="F90">
        <v>0</v>
      </c>
      <c r="G90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334</v>
      </c>
      <c r="B91">
        <v>25</v>
      </c>
      <c r="E91" t="e">
        <v>#N/A</v>
      </c>
      <c r="F91">
        <v>0</v>
      </c>
      <c r="G91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334</v>
      </c>
      <c r="B92">
        <v>25</v>
      </c>
      <c r="E92" t="e">
        <v>#N/A</v>
      </c>
      <c r="F92">
        <v>0</v>
      </c>
      <c r="G92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334</v>
      </c>
      <c r="B93">
        <v>25</v>
      </c>
      <c r="E93" t="e">
        <v>#N/A</v>
      </c>
      <c r="F93">
        <v>0</v>
      </c>
      <c r="G93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334</v>
      </c>
      <c r="B94">
        <v>25</v>
      </c>
      <c r="E94" t="e">
        <v>#N/A</v>
      </c>
      <c r="F94">
        <v>0</v>
      </c>
      <c r="G94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334</v>
      </c>
      <c r="B95">
        <v>25</v>
      </c>
      <c r="E95" t="e">
        <v>#N/A</v>
      </c>
      <c r="F95">
        <v>0</v>
      </c>
      <c r="G95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334</v>
      </c>
      <c r="B96">
        <v>25</v>
      </c>
      <c r="E96" t="e">
        <v>#N/A</v>
      </c>
      <c r="F96">
        <v>0</v>
      </c>
      <c r="G96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334</v>
      </c>
      <c r="B97">
        <v>25</v>
      </c>
      <c r="E97" t="e">
        <v>#N/A</v>
      </c>
      <c r="F97">
        <v>0</v>
      </c>
      <c r="G97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334</v>
      </c>
      <c r="B98">
        <v>25</v>
      </c>
      <c r="E98" t="e">
        <v>#N/A</v>
      </c>
      <c r="F98">
        <v>0</v>
      </c>
      <c r="G9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334</v>
      </c>
      <c r="B99">
        <v>25</v>
      </c>
      <c r="E99" t="e">
        <v>#N/A</v>
      </c>
      <c r="F99">
        <v>0</v>
      </c>
      <c r="G99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334</v>
      </c>
      <c r="B100">
        <v>25</v>
      </c>
      <c r="E100" t="e">
        <v>#N/A</v>
      </c>
      <c r="F100">
        <v>0</v>
      </c>
      <c r="G100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334</v>
      </c>
      <c r="B101">
        <v>25</v>
      </c>
      <c r="E101" t="e">
        <v>#N/A</v>
      </c>
      <c r="F101">
        <v>0</v>
      </c>
      <c r="G101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334</v>
      </c>
      <c r="B102">
        <v>25</v>
      </c>
      <c r="E102" t="e">
        <v>#N/A</v>
      </c>
      <c r="F102">
        <v>0</v>
      </c>
      <c r="G102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334</v>
      </c>
      <c r="B103">
        <v>25</v>
      </c>
      <c r="E103" t="e">
        <v>#N/A</v>
      </c>
      <c r="F103">
        <v>0</v>
      </c>
      <c r="G103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334</v>
      </c>
      <c r="B104">
        <v>25</v>
      </c>
      <c r="E104" t="e">
        <v>#N/A</v>
      </c>
      <c r="F104">
        <v>0</v>
      </c>
      <c r="G104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334</v>
      </c>
      <c r="B105">
        <v>25</v>
      </c>
      <c r="E105" t="e">
        <v>#N/A</v>
      </c>
      <c r="F105">
        <v>0</v>
      </c>
      <c r="G105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334</v>
      </c>
      <c r="B106">
        <v>25</v>
      </c>
      <c r="E106" t="e">
        <v>#N/A</v>
      </c>
      <c r="F106">
        <v>0</v>
      </c>
      <c r="G106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334</v>
      </c>
      <c r="B107">
        <v>25</v>
      </c>
      <c r="E107" t="e">
        <v>#N/A</v>
      </c>
      <c r="F107">
        <v>0</v>
      </c>
      <c r="G107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334</v>
      </c>
      <c r="B108">
        <v>25</v>
      </c>
      <c r="E108" t="e">
        <v>#N/A</v>
      </c>
      <c r="F108">
        <v>0</v>
      </c>
      <c r="G10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334</v>
      </c>
      <c r="B109">
        <v>25</v>
      </c>
      <c r="E109" t="e">
        <v>#N/A</v>
      </c>
      <c r="F109">
        <v>0</v>
      </c>
      <c r="G109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334</v>
      </c>
      <c r="B110">
        <v>25</v>
      </c>
      <c r="E110" t="e">
        <v>#N/A</v>
      </c>
      <c r="F110">
        <v>0</v>
      </c>
      <c r="G110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334</v>
      </c>
      <c r="B111">
        <v>25</v>
      </c>
      <c r="E111" t="e">
        <v>#N/A</v>
      </c>
      <c r="F111">
        <v>0</v>
      </c>
      <c r="G111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334</v>
      </c>
      <c r="B112">
        <v>25</v>
      </c>
      <c r="E112" t="e">
        <v>#N/A</v>
      </c>
      <c r="F112">
        <v>0</v>
      </c>
      <c r="G112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334</v>
      </c>
      <c r="B113">
        <v>25</v>
      </c>
      <c r="E113" t="e">
        <v>#N/A</v>
      </c>
      <c r="F113">
        <v>0</v>
      </c>
      <c r="G113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334</v>
      </c>
      <c r="B114">
        <v>25</v>
      </c>
      <c r="E114" t="e">
        <v>#N/A</v>
      </c>
      <c r="F114">
        <v>0</v>
      </c>
      <c r="G114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334</v>
      </c>
      <c r="B115">
        <v>25</v>
      </c>
      <c r="E115" t="e">
        <v>#N/A</v>
      </c>
      <c r="F115">
        <v>0</v>
      </c>
      <c r="G115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334</v>
      </c>
      <c r="B116">
        <v>25</v>
      </c>
      <c r="E116" t="e">
        <v>#N/A</v>
      </c>
      <c r="F116">
        <v>0</v>
      </c>
      <c r="G116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334</v>
      </c>
      <c r="B117">
        <v>25</v>
      </c>
      <c r="E117" t="e">
        <v>#N/A</v>
      </c>
      <c r="F117">
        <v>0</v>
      </c>
      <c r="G117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334</v>
      </c>
      <c r="B118">
        <v>25</v>
      </c>
      <c r="E118" t="e">
        <v>#N/A</v>
      </c>
      <c r="F118">
        <v>0</v>
      </c>
      <c r="G11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334</v>
      </c>
      <c r="B119">
        <v>25</v>
      </c>
      <c r="E119" t="e">
        <v>#N/A</v>
      </c>
      <c r="F119">
        <v>0</v>
      </c>
      <c r="G119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334</v>
      </c>
      <c r="B120">
        <v>25</v>
      </c>
      <c r="E120" t="e">
        <v>#N/A</v>
      </c>
      <c r="F120">
        <v>0</v>
      </c>
      <c r="G120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334</v>
      </c>
      <c r="B121">
        <v>25</v>
      </c>
      <c r="E121" t="e">
        <v>#N/A</v>
      </c>
      <c r="F121">
        <v>0</v>
      </c>
      <c r="G121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334</v>
      </c>
      <c r="B122">
        <v>25</v>
      </c>
      <c r="E122" t="e">
        <v>#N/A</v>
      </c>
      <c r="F122">
        <v>0</v>
      </c>
      <c r="G122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334</v>
      </c>
      <c r="B123">
        <v>25</v>
      </c>
      <c r="E123" t="e">
        <v>#N/A</v>
      </c>
      <c r="F123">
        <v>0</v>
      </c>
      <c r="G123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334</v>
      </c>
      <c r="B124">
        <v>25</v>
      </c>
      <c r="E124" t="e">
        <v>#N/A</v>
      </c>
      <c r="F124">
        <v>0</v>
      </c>
      <c r="G124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334</v>
      </c>
      <c r="B125">
        <v>25</v>
      </c>
      <c r="E125" t="e">
        <v>#N/A</v>
      </c>
      <c r="F125">
        <v>0</v>
      </c>
      <c r="G125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334</v>
      </c>
      <c r="B126">
        <v>25</v>
      </c>
      <c r="E126" t="e">
        <v>#N/A</v>
      </c>
      <c r="F126">
        <v>0</v>
      </c>
      <c r="G126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334</v>
      </c>
      <c r="B127">
        <v>25</v>
      </c>
      <c r="E127" t="e">
        <v>#N/A</v>
      </c>
      <c r="F127">
        <v>0</v>
      </c>
      <c r="G127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334</v>
      </c>
      <c r="B128">
        <v>25</v>
      </c>
      <c r="E128" t="e">
        <v>#N/A</v>
      </c>
      <c r="F128">
        <v>0</v>
      </c>
      <c r="G12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334</v>
      </c>
      <c r="B129">
        <v>25</v>
      </c>
      <c r="E129" t="e">
        <v>#N/A</v>
      </c>
      <c r="F129">
        <v>0</v>
      </c>
      <c r="G129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334</v>
      </c>
      <c r="B130">
        <v>25</v>
      </c>
      <c r="E130" t="e">
        <v>#N/A</v>
      </c>
      <c r="F130">
        <v>0</v>
      </c>
      <c r="G130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334</v>
      </c>
      <c r="B131">
        <v>25</v>
      </c>
      <c r="E131" t="e">
        <v>#N/A</v>
      </c>
      <c r="F131">
        <v>0</v>
      </c>
      <c r="G131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334</v>
      </c>
      <c r="B132">
        <v>25</v>
      </c>
      <c r="E132" t="e">
        <v>#N/A</v>
      </c>
      <c r="F132">
        <v>0</v>
      </c>
      <c r="G132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334</v>
      </c>
      <c r="B133">
        <v>25</v>
      </c>
      <c r="E133" t="e">
        <v>#N/A</v>
      </c>
      <c r="F133">
        <v>0</v>
      </c>
      <c r="G133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334</v>
      </c>
      <c r="B134">
        <v>25</v>
      </c>
      <c r="E134" t="e">
        <v>#N/A</v>
      </c>
      <c r="F134">
        <v>0</v>
      </c>
      <c r="G134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334</v>
      </c>
      <c r="B135">
        <v>25</v>
      </c>
      <c r="E135" t="e">
        <v>#N/A</v>
      </c>
      <c r="F135">
        <v>0</v>
      </c>
      <c r="G135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334</v>
      </c>
      <c r="B136">
        <v>25</v>
      </c>
      <c r="E136" t="e">
        <v>#N/A</v>
      </c>
      <c r="F136">
        <v>0</v>
      </c>
      <c r="G136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334</v>
      </c>
      <c r="B137">
        <v>25</v>
      </c>
      <c r="E137" t="e">
        <v>#N/A</v>
      </c>
      <c r="F137">
        <v>0</v>
      </c>
      <c r="G137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334</v>
      </c>
      <c r="B138">
        <v>25</v>
      </c>
      <c r="E138" t="e">
        <v>#N/A</v>
      </c>
      <c r="F138">
        <v>0</v>
      </c>
      <c r="G13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334</v>
      </c>
      <c r="B139">
        <v>25</v>
      </c>
      <c r="E139" t="e">
        <v>#N/A</v>
      </c>
      <c r="F139">
        <v>0</v>
      </c>
      <c r="G139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334</v>
      </c>
      <c r="B140">
        <v>25</v>
      </c>
      <c r="E140" t="e">
        <v>#N/A</v>
      </c>
      <c r="F140">
        <v>0</v>
      </c>
      <c r="G140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334</v>
      </c>
      <c r="B141">
        <v>25</v>
      </c>
      <c r="E141" t="e">
        <v>#N/A</v>
      </c>
      <c r="F141">
        <v>0</v>
      </c>
      <c r="G141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334</v>
      </c>
      <c r="B142">
        <v>25</v>
      </c>
      <c r="E142" t="e">
        <v>#N/A</v>
      </c>
      <c r="F142">
        <v>0</v>
      </c>
      <c r="G142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334</v>
      </c>
      <c r="B143">
        <v>25</v>
      </c>
      <c r="E143" t="e">
        <v>#N/A</v>
      </c>
      <c r="F143">
        <v>0</v>
      </c>
      <c r="G143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334</v>
      </c>
      <c r="B144">
        <v>25</v>
      </c>
      <c r="E144" t="e">
        <v>#N/A</v>
      </c>
      <c r="F144">
        <v>0</v>
      </c>
      <c r="G144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334</v>
      </c>
      <c r="B145">
        <v>25</v>
      </c>
      <c r="E145" t="e">
        <v>#N/A</v>
      </c>
      <c r="F145">
        <v>0</v>
      </c>
      <c r="G145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334</v>
      </c>
      <c r="B146">
        <v>25</v>
      </c>
      <c r="E146" t="e">
        <v>#N/A</v>
      </c>
      <c r="F146">
        <v>0</v>
      </c>
      <c r="G146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334</v>
      </c>
      <c r="B147">
        <v>25</v>
      </c>
      <c r="E147" t="e">
        <v>#N/A</v>
      </c>
      <c r="F147">
        <v>0</v>
      </c>
      <c r="G147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334</v>
      </c>
      <c r="B148">
        <v>25</v>
      </c>
      <c r="E148" t="e">
        <v>#N/A</v>
      </c>
      <c r="F148">
        <v>0</v>
      </c>
      <c r="G14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334</v>
      </c>
      <c r="B149">
        <v>25</v>
      </c>
      <c r="E149" t="e">
        <v>#N/A</v>
      </c>
      <c r="F149">
        <v>0</v>
      </c>
      <c r="G149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334</v>
      </c>
      <c r="B150">
        <v>25</v>
      </c>
      <c r="E150" t="e">
        <v>#N/A</v>
      </c>
      <c r="F150">
        <v>0</v>
      </c>
      <c r="G150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334</v>
      </c>
      <c r="B151">
        <v>25</v>
      </c>
      <c r="E151" t="e">
        <v>#N/A</v>
      </c>
      <c r="F151">
        <v>0</v>
      </c>
      <c r="G151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334</v>
      </c>
      <c r="B152">
        <v>25</v>
      </c>
      <c r="E152" t="e">
        <v>#N/A</v>
      </c>
      <c r="F152">
        <v>0</v>
      </c>
      <c r="G152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334</v>
      </c>
      <c r="B153">
        <v>25</v>
      </c>
      <c r="E153" t="e">
        <v>#N/A</v>
      </c>
      <c r="F153">
        <v>0</v>
      </c>
      <c r="G153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334</v>
      </c>
      <c r="B154">
        <v>25</v>
      </c>
      <c r="E154" t="e">
        <v>#N/A</v>
      </c>
      <c r="F154">
        <v>0</v>
      </c>
      <c r="G154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334</v>
      </c>
      <c r="B155">
        <v>25</v>
      </c>
      <c r="E155" t="e">
        <v>#N/A</v>
      </c>
      <c r="F155">
        <v>0</v>
      </c>
      <c r="G155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334</v>
      </c>
      <c r="B156">
        <v>25</v>
      </c>
      <c r="E156" t="e">
        <v>#N/A</v>
      </c>
      <c r="F156">
        <v>0</v>
      </c>
      <c r="G156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334</v>
      </c>
      <c r="B157">
        <v>25</v>
      </c>
      <c r="E157" t="e">
        <v>#N/A</v>
      </c>
      <c r="F157">
        <v>0</v>
      </c>
      <c r="G157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334</v>
      </c>
      <c r="B158">
        <v>25</v>
      </c>
      <c r="E158" t="e">
        <v>#N/A</v>
      </c>
      <c r="F158">
        <v>0</v>
      </c>
      <c r="G15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334</v>
      </c>
      <c r="B159">
        <v>25</v>
      </c>
      <c r="E159" t="e">
        <v>#N/A</v>
      </c>
      <c r="F159">
        <v>0</v>
      </c>
      <c r="G159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334</v>
      </c>
      <c r="B160">
        <v>25</v>
      </c>
      <c r="E160" t="e">
        <v>#N/A</v>
      </c>
      <c r="F160">
        <v>0</v>
      </c>
      <c r="G160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334</v>
      </c>
      <c r="B161">
        <v>25</v>
      </c>
      <c r="E161" t="e">
        <v>#N/A</v>
      </c>
      <c r="F161">
        <v>0</v>
      </c>
      <c r="G161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334</v>
      </c>
      <c r="B162">
        <v>25</v>
      </c>
      <c r="E162" t="e">
        <v>#N/A</v>
      </c>
      <c r="F162">
        <v>0</v>
      </c>
      <c r="G162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334</v>
      </c>
      <c r="B163">
        <v>25</v>
      </c>
      <c r="E163" t="e">
        <v>#N/A</v>
      </c>
      <c r="F163">
        <v>0</v>
      </c>
      <c r="G163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334</v>
      </c>
      <c r="B164">
        <v>25</v>
      </c>
      <c r="E164" t="e">
        <v>#N/A</v>
      </c>
      <c r="F164">
        <v>0</v>
      </c>
      <c r="G164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334</v>
      </c>
      <c r="B165">
        <v>25</v>
      </c>
      <c r="E165" t="e">
        <v>#N/A</v>
      </c>
      <c r="F165">
        <v>0</v>
      </c>
      <c r="G165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334</v>
      </c>
      <c r="B166">
        <v>25</v>
      </c>
      <c r="E166" t="e">
        <v>#N/A</v>
      </c>
      <c r="F166">
        <v>0</v>
      </c>
      <c r="G166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334</v>
      </c>
      <c r="B167">
        <v>25</v>
      </c>
      <c r="E167" t="e">
        <v>#N/A</v>
      </c>
      <c r="F167">
        <v>0</v>
      </c>
      <c r="G167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334</v>
      </c>
      <c r="B168">
        <v>25</v>
      </c>
      <c r="E168" t="e">
        <v>#N/A</v>
      </c>
      <c r="F168">
        <v>0</v>
      </c>
      <c r="G16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334</v>
      </c>
      <c r="B169">
        <v>25</v>
      </c>
      <c r="E169" t="e">
        <v>#N/A</v>
      </c>
      <c r="F169">
        <v>0</v>
      </c>
      <c r="G169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334</v>
      </c>
      <c r="B170">
        <v>25</v>
      </c>
      <c r="E170" t="e">
        <v>#N/A</v>
      </c>
      <c r="F170">
        <v>0</v>
      </c>
      <c r="G170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334</v>
      </c>
      <c r="B171">
        <v>25</v>
      </c>
      <c r="E171" t="e">
        <v>#N/A</v>
      </c>
      <c r="F171">
        <v>0</v>
      </c>
      <c r="G171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334</v>
      </c>
      <c r="B172">
        <v>25</v>
      </c>
      <c r="E172" t="e">
        <v>#N/A</v>
      </c>
      <c r="F172">
        <v>0</v>
      </c>
      <c r="G172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334</v>
      </c>
      <c r="B173">
        <v>25</v>
      </c>
      <c r="E173" t="e">
        <v>#N/A</v>
      </c>
      <c r="F173">
        <v>0</v>
      </c>
      <c r="G173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334</v>
      </c>
      <c r="B174">
        <v>25</v>
      </c>
      <c r="E174" t="e">
        <v>#N/A</v>
      </c>
      <c r="F174">
        <v>0</v>
      </c>
      <c r="G174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334</v>
      </c>
      <c r="B175">
        <v>25</v>
      </c>
      <c r="E175" t="e">
        <v>#N/A</v>
      </c>
      <c r="F175">
        <v>0</v>
      </c>
      <c r="G175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334</v>
      </c>
      <c r="B176">
        <v>25</v>
      </c>
      <c r="E176" t="e">
        <v>#N/A</v>
      </c>
      <c r="F176">
        <v>0</v>
      </c>
      <c r="G176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334</v>
      </c>
      <c r="B177">
        <v>25</v>
      </c>
      <c r="E177" t="e">
        <v>#N/A</v>
      </c>
      <c r="F177">
        <v>0</v>
      </c>
      <c r="G177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334</v>
      </c>
      <c r="B178">
        <v>25</v>
      </c>
      <c r="E178" t="e">
        <v>#N/A</v>
      </c>
      <c r="F178">
        <v>0</v>
      </c>
      <c r="G17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334</v>
      </c>
      <c r="B179">
        <v>25</v>
      </c>
      <c r="E179" t="e">
        <v>#N/A</v>
      </c>
      <c r="F179">
        <v>0</v>
      </c>
      <c r="G179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334</v>
      </c>
      <c r="B180">
        <v>25</v>
      </c>
      <c r="E180" t="e">
        <v>#N/A</v>
      </c>
      <c r="F180">
        <v>0</v>
      </c>
      <c r="G180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334</v>
      </c>
      <c r="B181">
        <v>25</v>
      </c>
      <c r="E181" t="e">
        <v>#N/A</v>
      </c>
      <c r="F181">
        <v>0</v>
      </c>
      <c r="G181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334</v>
      </c>
      <c r="B182">
        <v>25</v>
      </c>
      <c r="E182" t="e">
        <v>#N/A</v>
      </c>
      <c r="F182">
        <v>0</v>
      </c>
      <c r="G182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334</v>
      </c>
      <c r="B183">
        <v>25</v>
      </c>
      <c r="E183" t="e">
        <v>#N/A</v>
      </c>
      <c r="F183">
        <v>0</v>
      </c>
      <c r="G183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334</v>
      </c>
      <c r="B184">
        <v>25</v>
      </c>
      <c r="E184" t="e">
        <v>#N/A</v>
      </c>
      <c r="F184">
        <v>0</v>
      </c>
      <c r="G184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334</v>
      </c>
      <c r="B185">
        <v>25</v>
      </c>
      <c r="E185" t="e">
        <v>#N/A</v>
      </c>
      <c r="F185">
        <v>0</v>
      </c>
      <c r="G185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334</v>
      </c>
      <c r="B186">
        <v>25</v>
      </c>
      <c r="E186" t="e">
        <v>#N/A</v>
      </c>
      <c r="F186">
        <v>0</v>
      </c>
      <c r="G186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334</v>
      </c>
      <c r="B187">
        <v>25</v>
      </c>
      <c r="E187" t="e">
        <v>#N/A</v>
      </c>
      <c r="F187">
        <v>0</v>
      </c>
      <c r="G187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334</v>
      </c>
      <c r="B188">
        <v>25</v>
      </c>
      <c r="E188" t="e">
        <v>#N/A</v>
      </c>
      <c r="F188">
        <v>0</v>
      </c>
      <c r="G18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334</v>
      </c>
      <c r="B189">
        <v>25</v>
      </c>
      <c r="E189" t="e">
        <v>#N/A</v>
      </c>
      <c r="F189">
        <v>0</v>
      </c>
      <c r="G189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334</v>
      </c>
      <c r="B190">
        <v>25</v>
      </c>
      <c r="E190" t="e">
        <v>#N/A</v>
      </c>
      <c r="F190">
        <v>0</v>
      </c>
      <c r="G190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334</v>
      </c>
      <c r="B191">
        <v>25</v>
      </c>
      <c r="E191" t="e">
        <v>#N/A</v>
      </c>
      <c r="F191">
        <v>0</v>
      </c>
      <c r="G191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334</v>
      </c>
      <c r="B192">
        <v>25</v>
      </c>
      <c r="E192" t="e">
        <v>#N/A</v>
      </c>
      <c r="F192">
        <v>0</v>
      </c>
      <c r="G192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334</v>
      </c>
      <c r="B193">
        <v>25</v>
      </c>
      <c r="E193" t="e">
        <v>#N/A</v>
      </c>
      <c r="F193">
        <v>0</v>
      </c>
      <c r="G193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334</v>
      </c>
      <c r="B194">
        <v>25</v>
      </c>
      <c r="E194" t="e">
        <v>#N/A</v>
      </c>
      <c r="F194">
        <v>0</v>
      </c>
      <c r="G194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334</v>
      </c>
      <c r="B195">
        <v>25</v>
      </c>
      <c r="E195" t="e">
        <v>#N/A</v>
      </c>
      <c r="F195">
        <v>0</v>
      </c>
      <c r="G195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334</v>
      </c>
      <c r="B196">
        <v>25</v>
      </c>
      <c r="E196" t="e">
        <v>#N/A</v>
      </c>
      <c r="F196">
        <v>0</v>
      </c>
      <c r="G196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334</v>
      </c>
      <c r="B197">
        <v>25</v>
      </c>
      <c r="E197" t="e">
        <v>#N/A</v>
      </c>
      <c r="F197">
        <v>0</v>
      </c>
      <c r="G197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334</v>
      </c>
      <c r="B198">
        <v>25</v>
      </c>
      <c r="E198" t="e">
        <v>#N/A</v>
      </c>
      <c r="F198">
        <v>0</v>
      </c>
      <c r="G19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334</v>
      </c>
      <c r="B199">
        <v>25</v>
      </c>
      <c r="E199" t="e">
        <v>#N/A</v>
      </c>
      <c r="F199">
        <v>0</v>
      </c>
      <c r="G199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334</v>
      </c>
      <c r="B200">
        <v>25</v>
      </c>
      <c r="E200" t="e">
        <v>#N/A</v>
      </c>
      <c r="F200">
        <v>0</v>
      </c>
      <c r="G200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37" priority="7" operator="equal">
      <formula>0</formula>
    </cfRule>
  </conditionalFormatting>
  <conditionalFormatting sqref="C1 C3:C6 C23:C1048576">
    <cfRule type="duplicateValues" dxfId="36" priority="6"/>
  </conditionalFormatting>
  <conditionalFormatting sqref="E1:G1048576">
    <cfRule type="containsErrors" dxfId="35" priority="5">
      <formula>ISERROR(E1)</formula>
    </cfRule>
  </conditionalFormatting>
  <conditionalFormatting sqref="I1:O1048576">
    <cfRule type="cellIs" dxfId="34" priority="4" operator="equal">
      <formula>0</formula>
    </cfRule>
  </conditionalFormatting>
  <conditionalFormatting sqref="C1:C1048576">
    <cfRule type="duplicateValues" dxfId="33" priority="3"/>
  </conditionalFormatting>
  <conditionalFormatting sqref="O5:O6 I5:M6">
    <cfRule type="cellIs" dxfId="32" priority="2" operator="equal">
      <formula>0</formula>
    </cfRule>
  </conditionalFormatting>
  <conditionalFormatting sqref="N5:N6">
    <cfRule type="cellIs" dxfId="31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17">
    <tabColor rgb="FF92D050"/>
  </sheetPr>
  <dimension ref="A1:O202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15">
      <c r="I1" s="1" t="s">
        <v>5</v>
      </c>
    </row>
    <row r="4" spans="1:15" s="3" customFormat="1">
      <c r="I4" s="4" t="s">
        <v>101</v>
      </c>
      <c r="J4" s="4" t="s">
        <v>102</v>
      </c>
      <c r="K4" s="4" t="s">
        <v>103</v>
      </c>
      <c r="L4" s="4"/>
      <c r="M4" s="4" t="s">
        <v>135</v>
      </c>
      <c r="N4" s="4" t="s">
        <v>136</v>
      </c>
      <c r="O4" s="4" t="s">
        <v>137</v>
      </c>
    </row>
    <row r="5" spans="1:15" s="3" customFormat="1">
      <c r="I5" s="5">
        <v>42267</v>
      </c>
      <c r="J5" s="5">
        <v>42337</v>
      </c>
      <c r="K5" s="4"/>
      <c r="L5" s="4"/>
      <c r="M5" s="5">
        <v>42253</v>
      </c>
      <c r="N5" s="5">
        <v>42323</v>
      </c>
      <c r="O5" s="4"/>
    </row>
    <row r="6" spans="1:15" s="3" customFormat="1">
      <c r="A6" s="3" t="s">
        <v>56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13</v>
      </c>
      <c r="J6" s="4" t="s">
        <v>14</v>
      </c>
      <c r="K6" s="4" t="s">
        <v>15</v>
      </c>
      <c r="L6" s="4"/>
      <c r="M6" s="4" t="s">
        <v>14</v>
      </c>
      <c r="N6" s="4" t="s">
        <v>16</v>
      </c>
      <c r="O6" s="4" t="s">
        <v>14</v>
      </c>
    </row>
    <row r="7" spans="1:15">
      <c r="A7" s="2" t="s">
        <v>412</v>
      </c>
      <c r="B7" s="8">
        <v>1</v>
      </c>
      <c r="C7" s="8" t="s">
        <v>105</v>
      </c>
      <c r="D7" s="8">
        <v>2002</v>
      </c>
      <c r="E7" s="8" t="s">
        <v>28</v>
      </c>
      <c r="F7" s="8">
        <v>149.88</v>
      </c>
      <c r="G7" s="8">
        <v>10336</v>
      </c>
      <c r="I7" s="9">
        <v>34.56</v>
      </c>
      <c r="J7" s="9">
        <v>32.6</v>
      </c>
      <c r="K7" s="9">
        <v>33.4</v>
      </c>
      <c r="L7" s="9"/>
      <c r="M7" s="9">
        <v>11.16</v>
      </c>
      <c r="N7" s="9">
        <v>38.160000000000004</v>
      </c>
      <c r="O7" s="9">
        <v>0</v>
      </c>
    </row>
    <row r="8" spans="1:15">
      <c r="A8" s="2" t="s">
        <v>413</v>
      </c>
      <c r="B8" s="8">
        <v>2</v>
      </c>
      <c r="C8" s="8" t="s">
        <v>106</v>
      </c>
      <c r="D8" s="8">
        <v>2001</v>
      </c>
      <c r="E8" s="8" t="s">
        <v>28</v>
      </c>
      <c r="F8" s="8">
        <v>90.485000000000014</v>
      </c>
      <c r="G8" s="8">
        <v>10912</v>
      </c>
      <c r="I8" s="9">
        <v>28.08</v>
      </c>
      <c r="J8" s="9">
        <v>0</v>
      </c>
      <c r="K8" s="9">
        <v>21.71</v>
      </c>
      <c r="L8" s="9"/>
      <c r="M8" s="9">
        <v>17.205000000000002</v>
      </c>
      <c r="N8" s="9">
        <v>23.490000000000002</v>
      </c>
      <c r="O8" s="9">
        <v>0</v>
      </c>
    </row>
    <row r="9" spans="1:15">
      <c r="A9" s="2" t="s">
        <v>414</v>
      </c>
      <c r="B9" s="8">
        <v>3</v>
      </c>
      <c r="C9" s="8" t="s">
        <v>109</v>
      </c>
      <c r="D9" s="8">
        <v>2001</v>
      </c>
      <c r="E9" s="8" t="s">
        <v>28</v>
      </c>
      <c r="F9" s="8">
        <v>86.715000000000003</v>
      </c>
      <c r="G9" s="8">
        <v>10226</v>
      </c>
      <c r="I9" s="9">
        <v>21.28</v>
      </c>
      <c r="J9" s="9">
        <v>26.080000000000002</v>
      </c>
      <c r="K9" s="9">
        <v>16.450000000000003</v>
      </c>
      <c r="L9" s="9"/>
      <c r="M9" s="9">
        <v>22.905000000000001</v>
      </c>
      <c r="N9" s="9">
        <v>0</v>
      </c>
      <c r="O9" s="9">
        <v>0</v>
      </c>
    </row>
    <row r="10" spans="1:15">
      <c r="A10" s="2" t="s">
        <v>367</v>
      </c>
      <c r="B10" s="8">
        <v>4</v>
      </c>
      <c r="C10" s="8" t="s">
        <v>104</v>
      </c>
      <c r="D10" s="8">
        <v>2003</v>
      </c>
      <c r="E10" s="8" t="s">
        <v>368</v>
      </c>
      <c r="F10" s="8">
        <v>73.424999999999997</v>
      </c>
      <c r="G10" s="8">
        <v>10368</v>
      </c>
      <c r="I10" s="9">
        <v>43.199999999999996</v>
      </c>
      <c r="J10" s="9">
        <v>0</v>
      </c>
      <c r="K10" s="9">
        <v>0</v>
      </c>
      <c r="L10" s="9"/>
      <c r="M10" s="9">
        <v>30.224999999999998</v>
      </c>
      <c r="N10" s="9">
        <v>0</v>
      </c>
      <c r="O10" s="9">
        <v>0</v>
      </c>
    </row>
    <row r="11" spans="1:15">
      <c r="A11" s="2" t="s">
        <v>415</v>
      </c>
      <c r="B11" s="8">
        <v>5</v>
      </c>
      <c r="C11" s="8" t="s">
        <v>113</v>
      </c>
      <c r="D11" s="8">
        <v>2001</v>
      </c>
      <c r="E11" s="8" t="s">
        <v>28</v>
      </c>
      <c r="F11" s="8">
        <v>68.69</v>
      </c>
      <c r="G11" s="8">
        <v>11478</v>
      </c>
      <c r="I11" s="9">
        <v>14.15</v>
      </c>
      <c r="J11" s="9">
        <v>11.3</v>
      </c>
      <c r="K11" s="9">
        <v>16.450000000000003</v>
      </c>
      <c r="L11" s="9"/>
      <c r="M11" s="9">
        <v>11.16</v>
      </c>
      <c r="N11" s="9">
        <v>15.629999999999999</v>
      </c>
      <c r="O11" s="9">
        <v>0</v>
      </c>
    </row>
    <row r="12" spans="1:15">
      <c r="A12" s="2" t="s">
        <v>416</v>
      </c>
      <c r="B12" s="8">
        <v>6</v>
      </c>
      <c r="C12" s="8" t="s">
        <v>116</v>
      </c>
      <c r="D12" s="8">
        <v>2001</v>
      </c>
      <c r="E12" s="8" t="s">
        <v>28</v>
      </c>
      <c r="F12" s="8">
        <v>58.05</v>
      </c>
      <c r="G12" s="8">
        <v>11228</v>
      </c>
      <c r="I12" s="9">
        <v>14.15</v>
      </c>
      <c r="J12" s="9">
        <v>11.3</v>
      </c>
      <c r="K12" s="9">
        <v>10.94</v>
      </c>
      <c r="L12" s="9"/>
      <c r="M12" s="9">
        <v>11.16</v>
      </c>
      <c r="N12" s="9">
        <v>10.5</v>
      </c>
      <c r="O12" s="9">
        <v>0</v>
      </c>
    </row>
    <row r="13" spans="1:15">
      <c r="A13" s="2" t="s">
        <v>417</v>
      </c>
      <c r="B13" s="8">
        <v>7</v>
      </c>
      <c r="C13" s="8" t="s">
        <v>114</v>
      </c>
      <c r="D13" s="8">
        <v>2002</v>
      </c>
      <c r="E13" s="8" t="s">
        <v>58</v>
      </c>
      <c r="F13" s="8">
        <v>54.835000000000008</v>
      </c>
      <c r="G13" s="8">
        <v>10461</v>
      </c>
      <c r="I13" s="9">
        <v>14.15</v>
      </c>
      <c r="J13" s="9">
        <v>16.060000000000002</v>
      </c>
      <c r="K13" s="9">
        <v>16.450000000000003</v>
      </c>
      <c r="L13" s="9"/>
      <c r="M13" s="9">
        <v>0</v>
      </c>
      <c r="N13" s="9">
        <v>8.1750000000000007</v>
      </c>
      <c r="O13" s="9">
        <v>0</v>
      </c>
    </row>
    <row r="14" spans="1:15">
      <c r="A14" s="2" t="s">
        <v>365</v>
      </c>
      <c r="B14" s="8">
        <v>8</v>
      </c>
      <c r="C14" s="8" t="s">
        <v>71</v>
      </c>
      <c r="D14" s="8">
        <v>2004</v>
      </c>
      <c r="E14" s="8" t="s">
        <v>72</v>
      </c>
      <c r="F14" s="8">
        <v>53.15</v>
      </c>
      <c r="G14" s="8">
        <v>12714</v>
      </c>
      <c r="I14" s="9">
        <v>10.37</v>
      </c>
      <c r="J14" s="9">
        <v>16.060000000000002</v>
      </c>
      <c r="K14" s="9">
        <v>26.72</v>
      </c>
      <c r="L14" s="9"/>
      <c r="M14" s="9">
        <v>0</v>
      </c>
      <c r="N14" s="9">
        <v>0</v>
      </c>
      <c r="O14" s="9">
        <v>0</v>
      </c>
    </row>
    <row r="15" spans="1:15">
      <c r="A15" s="2" t="s">
        <v>418</v>
      </c>
      <c r="B15" s="8">
        <v>9</v>
      </c>
      <c r="C15" s="8" t="s">
        <v>110</v>
      </c>
      <c r="D15" s="8">
        <v>2002</v>
      </c>
      <c r="E15" s="8" t="s">
        <v>30</v>
      </c>
      <c r="F15" s="8">
        <v>48.414999999999999</v>
      </c>
      <c r="G15" s="8">
        <v>10333</v>
      </c>
      <c r="I15" s="9">
        <v>14.15</v>
      </c>
      <c r="J15" s="9">
        <v>0</v>
      </c>
      <c r="K15" s="9">
        <v>21.71</v>
      </c>
      <c r="L15" s="9"/>
      <c r="M15" s="9">
        <v>12.555</v>
      </c>
      <c r="N15" s="9">
        <v>0</v>
      </c>
      <c r="O15" s="9">
        <v>0</v>
      </c>
    </row>
    <row r="16" spans="1:15">
      <c r="A16" s="2" t="s">
        <v>419</v>
      </c>
      <c r="B16" s="8">
        <v>10</v>
      </c>
      <c r="C16" s="8" t="s">
        <v>117</v>
      </c>
      <c r="D16" s="8">
        <v>2001</v>
      </c>
      <c r="E16" s="8" t="s">
        <v>94</v>
      </c>
      <c r="F16" s="8">
        <v>44.784999999999997</v>
      </c>
      <c r="G16" s="8">
        <v>10222</v>
      </c>
      <c r="I16" s="9">
        <v>14.15</v>
      </c>
      <c r="J16" s="9">
        <v>11.3</v>
      </c>
      <c r="K16" s="9">
        <v>0</v>
      </c>
      <c r="L16" s="9"/>
      <c r="M16" s="9">
        <v>11.16</v>
      </c>
      <c r="N16" s="9">
        <v>8.1750000000000007</v>
      </c>
      <c r="O16" s="9">
        <v>0</v>
      </c>
    </row>
    <row r="17" spans="1:15">
      <c r="A17" s="2" t="s">
        <v>420</v>
      </c>
      <c r="B17" s="8">
        <v>11</v>
      </c>
      <c r="C17" s="8" t="s">
        <v>129</v>
      </c>
      <c r="D17" s="8">
        <v>2002</v>
      </c>
      <c r="E17" s="8" t="s">
        <v>72</v>
      </c>
      <c r="F17" s="8">
        <v>40.739999999999995</v>
      </c>
      <c r="G17" s="8">
        <v>12715</v>
      </c>
      <c r="I17" s="9">
        <v>7.7799999999999994</v>
      </c>
      <c r="J17" s="9">
        <v>11.3</v>
      </c>
      <c r="K17" s="9">
        <v>0</v>
      </c>
      <c r="L17" s="9"/>
      <c r="M17" s="9">
        <v>11.16</v>
      </c>
      <c r="N17" s="9">
        <v>10.5</v>
      </c>
      <c r="O17" s="9">
        <v>0</v>
      </c>
    </row>
    <row r="18" spans="1:15">
      <c r="A18" s="2" t="s">
        <v>421</v>
      </c>
      <c r="B18" s="8">
        <v>12</v>
      </c>
      <c r="C18" s="8" t="s">
        <v>107</v>
      </c>
      <c r="D18" s="8">
        <v>2002</v>
      </c>
      <c r="E18" s="8" t="s">
        <v>30</v>
      </c>
      <c r="F18" s="8">
        <v>40.634999999999998</v>
      </c>
      <c r="G18" s="8">
        <v>10318</v>
      </c>
      <c r="I18" s="9">
        <v>28.08</v>
      </c>
      <c r="J18" s="9">
        <v>0</v>
      </c>
      <c r="K18" s="9">
        <v>0</v>
      </c>
      <c r="L18" s="9"/>
      <c r="M18" s="9">
        <v>12.555</v>
      </c>
      <c r="N18" s="9">
        <v>0</v>
      </c>
      <c r="O18" s="9">
        <v>0</v>
      </c>
    </row>
    <row r="19" spans="1:15">
      <c r="A19" s="2" t="s">
        <v>364</v>
      </c>
      <c r="B19" s="8">
        <v>13</v>
      </c>
      <c r="C19" s="8" t="s">
        <v>59</v>
      </c>
      <c r="D19" s="8">
        <v>2003</v>
      </c>
      <c r="E19" s="8" t="s">
        <v>28</v>
      </c>
      <c r="F19" s="8">
        <v>37.730000000000004</v>
      </c>
      <c r="G19" s="8">
        <v>12868</v>
      </c>
      <c r="I19" s="9">
        <v>21.28</v>
      </c>
      <c r="J19" s="9">
        <v>0</v>
      </c>
      <c r="K19" s="9">
        <v>16.450000000000003</v>
      </c>
      <c r="L19" s="9"/>
      <c r="M19" s="9">
        <v>0</v>
      </c>
      <c r="N19" s="9">
        <v>0</v>
      </c>
      <c r="O19" s="9">
        <v>0</v>
      </c>
    </row>
    <row r="20" spans="1:15">
      <c r="A20" s="2" t="s">
        <v>422</v>
      </c>
      <c r="B20" s="8">
        <v>14</v>
      </c>
      <c r="C20" s="8" t="s">
        <v>206</v>
      </c>
      <c r="D20" s="8">
        <v>2002</v>
      </c>
      <c r="E20" s="8" t="s">
        <v>148</v>
      </c>
      <c r="F20" s="8">
        <v>36.82</v>
      </c>
      <c r="G20" s="8">
        <v>12659</v>
      </c>
      <c r="I20" s="9">
        <v>0</v>
      </c>
      <c r="J20" s="9">
        <v>21.19</v>
      </c>
      <c r="K20" s="9">
        <v>0</v>
      </c>
      <c r="L20" s="9"/>
      <c r="M20" s="9">
        <v>0</v>
      </c>
      <c r="N20" s="9">
        <v>15.629999999999999</v>
      </c>
      <c r="O20" s="9">
        <v>0</v>
      </c>
    </row>
    <row r="21" spans="1:15">
      <c r="A21" s="2" t="s">
        <v>423</v>
      </c>
      <c r="B21" s="8">
        <v>15</v>
      </c>
      <c r="C21" s="8" t="s">
        <v>125</v>
      </c>
      <c r="D21" s="8">
        <v>2002</v>
      </c>
      <c r="E21" s="8" t="s">
        <v>94</v>
      </c>
      <c r="F21" s="8">
        <v>35.215000000000003</v>
      </c>
      <c r="G21" s="8">
        <v>13223</v>
      </c>
      <c r="I21" s="9">
        <v>7.7799999999999994</v>
      </c>
      <c r="J21" s="9">
        <v>8.1</v>
      </c>
      <c r="K21" s="9">
        <v>0</v>
      </c>
      <c r="L21" s="9"/>
      <c r="M21" s="9">
        <v>11.16</v>
      </c>
      <c r="N21" s="9">
        <v>8.1750000000000007</v>
      </c>
      <c r="O21" s="9">
        <v>0</v>
      </c>
    </row>
    <row r="22" spans="1:15">
      <c r="A22" s="2" t="s">
        <v>424</v>
      </c>
      <c r="B22" s="8">
        <v>16</v>
      </c>
      <c r="C22" s="8" t="s">
        <v>118</v>
      </c>
      <c r="D22" s="8">
        <v>2002</v>
      </c>
      <c r="E22" s="8" t="s">
        <v>28</v>
      </c>
      <c r="F22" s="8">
        <v>34.450000000000003</v>
      </c>
      <c r="G22" s="8">
        <v>10291</v>
      </c>
      <c r="I22" s="9">
        <v>10.37</v>
      </c>
      <c r="J22" s="9">
        <v>16.060000000000002</v>
      </c>
      <c r="K22" s="9">
        <v>8.02</v>
      </c>
      <c r="L22" s="9"/>
      <c r="M22" s="9">
        <v>0</v>
      </c>
      <c r="N22" s="9">
        <v>0</v>
      </c>
      <c r="O22" s="9">
        <v>0</v>
      </c>
    </row>
    <row r="23" spans="1:15">
      <c r="A23" s="2" t="s">
        <v>425</v>
      </c>
      <c r="B23" s="8">
        <v>17</v>
      </c>
      <c r="C23" s="8" t="s">
        <v>208</v>
      </c>
      <c r="D23" s="8">
        <v>2002</v>
      </c>
      <c r="E23" s="8" t="s">
        <v>148</v>
      </c>
      <c r="F23" s="8">
        <v>31.69</v>
      </c>
      <c r="G23" s="8">
        <v>12649</v>
      </c>
      <c r="I23" s="9">
        <v>0</v>
      </c>
      <c r="J23" s="9">
        <v>16.060000000000002</v>
      </c>
      <c r="K23" s="9">
        <v>0</v>
      </c>
      <c r="L23" s="9"/>
      <c r="M23" s="9">
        <v>0</v>
      </c>
      <c r="N23" s="9">
        <v>15.629999999999999</v>
      </c>
      <c r="O23" s="9">
        <v>0</v>
      </c>
    </row>
    <row r="24" spans="1:15">
      <c r="A24" s="2" t="s">
        <v>426</v>
      </c>
      <c r="B24" s="8">
        <v>17</v>
      </c>
      <c r="C24" s="8" t="s">
        <v>216</v>
      </c>
      <c r="D24" s="8">
        <v>2002</v>
      </c>
      <c r="E24" s="8" t="s">
        <v>148</v>
      </c>
      <c r="F24" s="8">
        <v>31.69</v>
      </c>
      <c r="G24" s="8">
        <v>12650</v>
      </c>
      <c r="I24" s="9">
        <v>0</v>
      </c>
      <c r="J24" s="9">
        <v>21.19</v>
      </c>
      <c r="K24" s="9">
        <v>0</v>
      </c>
      <c r="L24" s="9"/>
      <c r="M24" s="9">
        <v>0</v>
      </c>
      <c r="N24" s="9">
        <v>10.5</v>
      </c>
      <c r="O24" s="9">
        <v>0</v>
      </c>
    </row>
    <row r="25" spans="1:15">
      <c r="A25" s="2" t="s">
        <v>370</v>
      </c>
      <c r="B25" s="8">
        <v>19</v>
      </c>
      <c r="C25" s="8" t="s">
        <v>120</v>
      </c>
      <c r="D25" s="8">
        <v>2004</v>
      </c>
      <c r="E25" s="8" t="s">
        <v>39</v>
      </c>
      <c r="F25" s="8">
        <v>26.49</v>
      </c>
      <c r="G25" s="8">
        <v>13106</v>
      </c>
      <c r="I25" s="9">
        <v>10.37</v>
      </c>
      <c r="J25" s="9">
        <v>8.1</v>
      </c>
      <c r="K25" s="9">
        <v>8.02</v>
      </c>
      <c r="L25" s="9"/>
      <c r="M25" s="9">
        <v>0</v>
      </c>
      <c r="N25" s="9">
        <v>0</v>
      </c>
      <c r="O25" s="9">
        <v>0</v>
      </c>
    </row>
    <row r="26" spans="1:15">
      <c r="A26" s="2" t="s">
        <v>427</v>
      </c>
      <c r="B26" s="8">
        <v>20</v>
      </c>
      <c r="C26" s="8" t="s">
        <v>160</v>
      </c>
      <c r="D26" s="8">
        <v>2001</v>
      </c>
      <c r="E26" s="8" t="s">
        <v>26</v>
      </c>
      <c r="F26" s="8">
        <v>24</v>
      </c>
      <c r="G26" s="8">
        <v>10146</v>
      </c>
      <c r="I26" s="9">
        <v>0</v>
      </c>
      <c r="J26" s="9">
        <v>0</v>
      </c>
      <c r="K26" s="9">
        <v>0</v>
      </c>
      <c r="L26" s="9"/>
      <c r="M26" s="9">
        <v>12.555</v>
      </c>
      <c r="N26" s="9">
        <v>11.445</v>
      </c>
      <c r="O26" s="9">
        <v>0</v>
      </c>
    </row>
    <row r="27" spans="1:15">
      <c r="A27" s="2" t="s">
        <v>428</v>
      </c>
      <c r="B27" s="8">
        <v>21</v>
      </c>
      <c r="C27" s="8" t="s">
        <v>161</v>
      </c>
      <c r="D27" s="8">
        <v>2001</v>
      </c>
      <c r="E27" s="8" t="s">
        <v>65</v>
      </c>
      <c r="F27" s="8">
        <v>23.494999999999997</v>
      </c>
      <c r="G27" s="8">
        <v>11542</v>
      </c>
      <c r="I27" s="9">
        <v>0</v>
      </c>
      <c r="J27" s="9">
        <v>0</v>
      </c>
      <c r="K27" s="9">
        <v>10.94</v>
      </c>
      <c r="L27" s="9"/>
      <c r="M27" s="9">
        <v>12.555</v>
      </c>
      <c r="N27" s="9">
        <v>0</v>
      </c>
      <c r="O27" s="9">
        <v>0</v>
      </c>
    </row>
    <row r="28" spans="1:15">
      <c r="A28" s="2" t="s">
        <v>429</v>
      </c>
      <c r="B28" s="8">
        <v>22</v>
      </c>
      <c r="C28" s="8" t="s">
        <v>212</v>
      </c>
      <c r="D28" s="8">
        <v>2002</v>
      </c>
      <c r="E28" s="8" t="s">
        <v>184</v>
      </c>
      <c r="F28" s="8">
        <v>23.22</v>
      </c>
      <c r="G28" s="8">
        <v>13448</v>
      </c>
      <c r="I28" s="9">
        <v>0</v>
      </c>
      <c r="J28" s="9">
        <v>6.71</v>
      </c>
      <c r="K28" s="9">
        <v>6.01</v>
      </c>
      <c r="L28" s="9"/>
      <c r="M28" s="9">
        <v>0</v>
      </c>
      <c r="N28" s="9">
        <v>10.5</v>
      </c>
      <c r="O28" s="9">
        <v>0</v>
      </c>
    </row>
    <row r="29" spans="1:15">
      <c r="A29" s="2" t="s">
        <v>430</v>
      </c>
      <c r="B29" s="8">
        <v>23</v>
      </c>
      <c r="C29" s="8" t="s">
        <v>153</v>
      </c>
      <c r="D29" s="8">
        <v>2001</v>
      </c>
      <c r="E29" s="8" t="s">
        <v>94</v>
      </c>
      <c r="F29" s="8">
        <v>22.905000000000001</v>
      </c>
      <c r="G29" s="8">
        <v>10259</v>
      </c>
      <c r="I29" s="9">
        <v>0</v>
      </c>
      <c r="J29" s="9">
        <v>0</v>
      </c>
      <c r="K29" s="9">
        <v>0</v>
      </c>
      <c r="L29" s="9"/>
      <c r="M29" s="9">
        <v>22.905000000000001</v>
      </c>
      <c r="N29" s="9">
        <v>0</v>
      </c>
      <c r="O29" s="9">
        <v>0</v>
      </c>
    </row>
    <row r="30" spans="1:15">
      <c r="A30" s="2" t="s">
        <v>366</v>
      </c>
      <c r="B30" s="8">
        <v>24</v>
      </c>
      <c r="C30" s="8" t="s">
        <v>66</v>
      </c>
      <c r="D30" s="8">
        <v>2004</v>
      </c>
      <c r="E30" s="8" t="s">
        <v>30</v>
      </c>
      <c r="F30" s="8">
        <v>22.17</v>
      </c>
      <c r="G30" s="8">
        <v>12695</v>
      </c>
      <c r="I30" s="9">
        <v>14.15</v>
      </c>
      <c r="J30" s="9">
        <v>0</v>
      </c>
      <c r="K30" s="9">
        <v>8.02</v>
      </c>
      <c r="L30" s="9"/>
      <c r="M30" s="9">
        <v>0</v>
      </c>
      <c r="N30" s="9">
        <v>0</v>
      </c>
      <c r="O30" s="9">
        <v>0</v>
      </c>
    </row>
    <row r="31" spans="1:15">
      <c r="A31" s="2" t="s">
        <v>431</v>
      </c>
      <c r="B31" s="8">
        <v>25</v>
      </c>
      <c r="C31" s="8" t="s">
        <v>124</v>
      </c>
      <c r="D31" s="8">
        <v>2001</v>
      </c>
      <c r="E31" s="8" t="s">
        <v>28</v>
      </c>
      <c r="F31" s="8">
        <v>21.67</v>
      </c>
      <c r="G31" s="8">
        <v>11837</v>
      </c>
      <c r="I31" s="9">
        <v>10.37</v>
      </c>
      <c r="J31" s="9">
        <v>11.3</v>
      </c>
      <c r="K31" s="9">
        <v>0</v>
      </c>
      <c r="L31" s="9"/>
      <c r="M31" s="9">
        <v>0</v>
      </c>
      <c r="N31" s="9">
        <v>0</v>
      </c>
      <c r="O31" s="9">
        <v>0</v>
      </c>
    </row>
    <row r="32" spans="1:15">
      <c r="A32" s="2" t="s">
        <v>432</v>
      </c>
      <c r="B32" s="8">
        <v>26</v>
      </c>
      <c r="C32" s="8" t="s">
        <v>119</v>
      </c>
      <c r="D32" s="8">
        <v>2002</v>
      </c>
      <c r="E32" s="8" t="s">
        <v>28</v>
      </c>
      <c r="F32" s="8">
        <v>21.31</v>
      </c>
      <c r="G32" s="8">
        <v>11111</v>
      </c>
      <c r="I32" s="9">
        <v>10.37</v>
      </c>
      <c r="J32" s="9">
        <v>0</v>
      </c>
      <c r="K32" s="9">
        <v>10.94</v>
      </c>
      <c r="L32" s="9"/>
      <c r="M32" s="9">
        <v>0</v>
      </c>
      <c r="N32" s="9">
        <v>0</v>
      </c>
      <c r="O32" s="9">
        <v>0</v>
      </c>
    </row>
    <row r="33" spans="1:15">
      <c r="A33" s="2" t="s">
        <v>433</v>
      </c>
      <c r="B33" s="8">
        <v>27</v>
      </c>
      <c r="C33" s="8" t="s">
        <v>108</v>
      </c>
      <c r="D33" s="8">
        <v>2002</v>
      </c>
      <c r="E33" s="8" t="s">
        <v>20</v>
      </c>
      <c r="F33" s="8">
        <v>21.28</v>
      </c>
      <c r="G33" s="8">
        <v>10341</v>
      </c>
      <c r="I33" s="9">
        <v>21.28</v>
      </c>
      <c r="J33" s="9">
        <v>0</v>
      </c>
      <c r="K33" s="9">
        <v>0</v>
      </c>
      <c r="L33" s="9"/>
      <c r="M33" s="9">
        <v>0</v>
      </c>
      <c r="N33" s="9">
        <v>0</v>
      </c>
      <c r="O33" s="9">
        <v>0</v>
      </c>
    </row>
    <row r="34" spans="1:15">
      <c r="A34" s="2" t="s">
        <v>273</v>
      </c>
      <c r="B34" s="8">
        <v>27</v>
      </c>
      <c r="C34" s="8" t="s">
        <v>57</v>
      </c>
      <c r="D34" s="8">
        <v>2005</v>
      </c>
      <c r="E34" s="8" t="s">
        <v>58</v>
      </c>
      <c r="F34" s="8">
        <v>21.28</v>
      </c>
      <c r="G34" s="8">
        <v>10387</v>
      </c>
      <c r="I34" s="9">
        <v>21.28</v>
      </c>
      <c r="J34" s="9">
        <v>0</v>
      </c>
      <c r="K34" s="9">
        <v>0</v>
      </c>
      <c r="L34" s="9"/>
      <c r="M34" s="9">
        <v>0</v>
      </c>
      <c r="N34" s="9">
        <v>0</v>
      </c>
      <c r="O34" s="9">
        <v>0</v>
      </c>
    </row>
    <row r="35" spans="1:15">
      <c r="A35" s="2" t="s">
        <v>434</v>
      </c>
      <c r="B35" s="8">
        <v>29</v>
      </c>
      <c r="C35" s="8" t="s">
        <v>222</v>
      </c>
      <c r="D35" s="8">
        <v>2002</v>
      </c>
      <c r="E35" s="8" t="s">
        <v>184</v>
      </c>
      <c r="F35" s="8">
        <v>20.895</v>
      </c>
      <c r="G35" s="8">
        <v>13673</v>
      </c>
      <c r="I35" s="9">
        <v>0</v>
      </c>
      <c r="J35" s="9">
        <v>6.71</v>
      </c>
      <c r="K35" s="9">
        <v>6.01</v>
      </c>
      <c r="L35" s="9"/>
      <c r="M35" s="9">
        <v>0</v>
      </c>
      <c r="N35" s="9">
        <v>8.1750000000000007</v>
      </c>
      <c r="O35" s="9">
        <v>0</v>
      </c>
    </row>
    <row r="36" spans="1:15">
      <c r="A36" s="2" t="s">
        <v>377</v>
      </c>
      <c r="B36" s="8">
        <v>30</v>
      </c>
      <c r="C36" s="8" t="s">
        <v>128</v>
      </c>
      <c r="D36" s="8">
        <v>2004</v>
      </c>
      <c r="E36" s="8" t="s">
        <v>22</v>
      </c>
      <c r="F36" s="8">
        <v>19.079999999999998</v>
      </c>
      <c r="G36" s="8">
        <v>12465</v>
      </c>
      <c r="I36" s="9">
        <v>7.7799999999999994</v>
      </c>
      <c r="J36" s="9">
        <v>11.3</v>
      </c>
      <c r="K36" s="9">
        <v>0</v>
      </c>
      <c r="L36" s="9"/>
      <c r="M36" s="9">
        <v>0</v>
      </c>
      <c r="N36" s="9">
        <v>0</v>
      </c>
      <c r="O36" s="9">
        <v>0</v>
      </c>
    </row>
    <row r="37" spans="1:15">
      <c r="A37" s="2" t="s">
        <v>371</v>
      </c>
      <c r="B37" s="8">
        <v>31</v>
      </c>
      <c r="C37" s="8" t="s">
        <v>69</v>
      </c>
      <c r="D37" s="8">
        <v>2003</v>
      </c>
      <c r="E37" s="8" t="s">
        <v>65</v>
      </c>
      <c r="F37" s="8">
        <v>19.04</v>
      </c>
      <c r="G37" s="8">
        <v>11539</v>
      </c>
      <c r="I37" s="9">
        <v>0</v>
      </c>
      <c r="J37" s="9">
        <v>8.1</v>
      </c>
      <c r="K37" s="9">
        <v>10.94</v>
      </c>
      <c r="L37" s="9"/>
      <c r="M37" s="9">
        <v>0</v>
      </c>
      <c r="N37" s="9">
        <v>0</v>
      </c>
      <c r="O37" s="9">
        <v>0</v>
      </c>
    </row>
    <row r="38" spans="1:15">
      <c r="A38" s="2" t="s">
        <v>435</v>
      </c>
      <c r="B38" s="8">
        <v>32</v>
      </c>
      <c r="C38" s="8" t="s">
        <v>131</v>
      </c>
      <c r="D38" s="8">
        <v>2002</v>
      </c>
      <c r="E38" s="8" t="s">
        <v>30</v>
      </c>
      <c r="F38" s="8">
        <v>18.72</v>
      </c>
      <c r="G38" s="8">
        <v>13193</v>
      </c>
      <c r="I38" s="9">
        <v>7.7799999999999994</v>
      </c>
      <c r="J38" s="9">
        <v>0</v>
      </c>
      <c r="K38" s="9">
        <v>10.94</v>
      </c>
      <c r="L38" s="9"/>
      <c r="M38" s="9">
        <v>0</v>
      </c>
      <c r="N38" s="9">
        <v>0</v>
      </c>
      <c r="O38" s="9">
        <v>0</v>
      </c>
    </row>
    <row r="39" spans="1:15">
      <c r="A39" s="2" t="s">
        <v>380</v>
      </c>
      <c r="B39" s="8">
        <v>33</v>
      </c>
      <c r="C39" s="8" t="s">
        <v>250</v>
      </c>
      <c r="D39" s="8">
        <v>2003</v>
      </c>
      <c r="E39" s="8" t="s">
        <v>180</v>
      </c>
      <c r="F39" s="8">
        <v>17.649999999999999</v>
      </c>
      <c r="G39" s="8">
        <v>11962</v>
      </c>
      <c r="I39" s="9">
        <v>0</v>
      </c>
      <c r="J39" s="9">
        <v>6.71</v>
      </c>
      <c r="K39" s="9">
        <v>10.94</v>
      </c>
      <c r="L39" s="9"/>
      <c r="M39" s="9">
        <v>0</v>
      </c>
      <c r="N39" s="9">
        <v>0</v>
      </c>
      <c r="O39" s="9">
        <v>0</v>
      </c>
    </row>
    <row r="40" spans="1:15">
      <c r="A40" s="2" t="s">
        <v>381</v>
      </c>
      <c r="B40" s="8">
        <v>34</v>
      </c>
      <c r="C40" s="8" t="s">
        <v>123</v>
      </c>
      <c r="D40" s="8">
        <v>2004</v>
      </c>
      <c r="E40" s="8" t="s">
        <v>28</v>
      </c>
      <c r="F40" s="8">
        <v>17.079999999999998</v>
      </c>
      <c r="G40" s="8">
        <v>13577</v>
      </c>
      <c r="I40" s="9">
        <v>10.37</v>
      </c>
      <c r="J40" s="9">
        <v>6.71</v>
      </c>
      <c r="K40" s="9">
        <v>0</v>
      </c>
      <c r="L40" s="9"/>
      <c r="M40" s="9">
        <v>0</v>
      </c>
      <c r="N40" s="9">
        <v>0</v>
      </c>
      <c r="O40" s="9">
        <v>0</v>
      </c>
    </row>
    <row r="41" spans="1:15">
      <c r="A41" s="2" t="s">
        <v>436</v>
      </c>
      <c r="B41" s="8">
        <v>35</v>
      </c>
      <c r="C41" s="8" t="s">
        <v>134</v>
      </c>
      <c r="D41" s="8">
        <v>2001</v>
      </c>
      <c r="E41" s="8" t="s">
        <v>37</v>
      </c>
      <c r="F41" s="8">
        <v>16.98</v>
      </c>
      <c r="G41" s="8">
        <v>13465</v>
      </c>
      <c r="I41" s="9">
        <v>6.4799999999999995</v>
      </c>
      <c r="J41" s="9">
        <v>0</v>
      </c>
      <c r="K41" s="9">
        <v>0</v>
      </c>
      <c r="L41" s="9"/>
      <c r="M41" s="9">
        <v>0</v>
      </c>
      <c r="N41" s="9">
        <v>10.5</v>
      </c>
      <c r="O41" s="9">
        <v>0</v>
      </c>
    </row>
    <row r="42" spans="1:15">
      <c r="A42" s="2" t="s">
        <v>437</v>
      </c>
      <c r="B42" s="8">
        <v>36</v>
      </c>
      <c r="C42" s="8" t="s">
        <v>218</v>
      </c>
      <c r="D42" s="8">
        <v>2001</v>
      </c>
      <c r="E42" s="8" t="s">
        <v>219</v>
      </c>
      <c r="F42" s="8">
        <v>16.195</v>
      </c>
      <c r="G42" s="8">
        <v>13365</v>
      </c>
      <c r="I42" s="9">
        <v>0</v>
      </c>
      <c r="J42" s="9">
        <v>0</v>
      </c>
      <c r="K42" s="9">
        <v>8.02</v>
      </c>
      <c r="L42" s="9"/>
      <c r="M42" s="9">
        <v>0</v>
      </c>
      <c r="N42" s="9">
        <v>8.1750000000000007</v>
      </c>
      <c r="O42" s="9">
        <v>0</v>
      </c>
    </row>
    <row r="43" spans="1:15">
      <c r="A43" s="2" t="s">
        <v>438</v>
      </c>
      <c r="B43" s="8">
        <v>37</v>
      </c>
      <c r="C43" s="8" t="s">
        <v>249</v>
      </c>
      <c r="D43" s="8">
        <v>2002</v>
      </c>
      <c r="E43" s="8" t="s">
        <v>65</v>
      </c>
      <c r="F43" s="8">
        <v>16.119999999999997</v>
      </c>
      <c r="G43" s="8">
        <v>12586</v>
      </c>
      <c r="I43" s="9">
        <v>0</v>
      </c>
      <c r="J43" s="9">
        <v>8.1</v>
      </c>
      <c r="K43" s="9">
        <v>8.02</v>
      </c>
      <c r="L43" s="9"/>
      <c r="M43" s="9">
        <v>0</v>
      </c>
      <c r="N43" s="9">
        <v>0</v>
      </c>
      <c r="O43" s="9">
        <v>0</v>
      </c>
    </row>
    <row r="44" spans="1:15">
      <c r="A44" s="2" t="s">
        <v>375</v>
      </c>
      <c r="B44" s="8">
        <v>38</v>
      </c>
      <c r="C44" s="8" t="s">
        <v>130</v>
      </c>
      <c r="D44" s="8">
        <v>2003</v>
      </c>
      <c r="E44" s="8" t="s">
        <v>37</v>
      </c>
      <c r="F44" s="8">
        <v>15.879999999999999</v>
      </c>
      <c r="G44" s="8">
        <v>13460</v>
      </c>
      <c r="I44" s="9">
        <v>7.7799999999999994</v>
      </c>
      <c r="J44" s="9">
        <v>8.1</v>
      </c>
      <c r="K44" s="9">
        <v>0</v>
      </c>
      <c r="L44" s="9"/>
      <c r="M44" s="9">
        <v>0</v>
      </c>
      <c r="N44" s="9">
        <v>0</v>
      </c>
      <c r="O44" s="9">
        <v>0</v>
      </c>
    </row>
    <row r="45" spans="1:15">
      <c r="A45" s="2" t="s">
        <v>382</v>
      </c>
      <c r="B45" s="8">
        <v>39</v>
      </c>
      <c r="C45" s="8" t="s">
        <v>132</v>
      </c>
      <c r="D45" s="8">
        <v>2003</v>
      </c>
      <c r="E45" s="8" t="s">
        <v>94</v>
      </c>
      <c r="F45" s="8">
        <v>15.799999999999999</v>
      </c>
      <c r="G45" s="8">
        <v>10350</v>
      </c>
      <c r="I45" s="9">
        <v>7.7799999999999994</v>
      </c>
      <c r="J45" s="9">
        <v>0</v>
      </c>
      <c r="K45" s="9">
        <v>8.02</v>
      </c>
      <c r="L45" s="9"/>
      <c r="M45" s="9">
        <v>0</v>
      </c>
      <c r="N45" s="9">
        <v>0</v>
      </c>
      <c r="O45" s="9">
        <v>0</v>
      </c>
    </row>
    <row r="46" spans="1:15">
      <c r="A46" s="2" t="s">
        <v>439</v>
      </c>
      <c r="B46" s="8">
        <v>40</v>
      </c>
      <c r="C46" s="8" t="s">
        <v>111</v>
      </c>
      <c r="D46" s="8">
        <v>2001</v>
      </c>
      <c r="E46" s="8" t="s">
        <v>112</v>
      </c>
      <c r="F46" s="8">
        <v>14.15</v>
      </c>
      <c r="G46" s="8">
        <v>10254</v>
      </c>
      <c r="I46" s="9">
        <v>14.15</v>
      </c>
      <c r="J46" s="9">
        <v>0</v>
      </c>
      <c r="K46" s="9">
        <v>0</v>
      </c>
      <c r="L46" s="9"/>
      <c r="M46" s="9">
        <v>0</v>
      </c>
      <c r="N46" s="9">
        <v>0</v>
      </c>
      <c r="O46" s="9">
        <v>0</v>
      </c>
    </row>
    <row r="47" spans="1:15">
      <c r="A47" s="2" t="s">
        <v>383</v>
      </c>
      <c r="B47" s="8">
        <v>40</v>
      </c>
      <c r="C47" s="8" t="s">
        <v>115</v>
      </c>
      <c r="D47" s="8">
        <v>2003</v>
      </c>
      <c r="E47" s="8" t="s">
        <v>112</v>
      </c>
      <c r="F47" s="8">
        <v>14.15</v>
      </c>
      <c r="G47" s="8">
        <v>10897</v>
      </c>
      <c r="I47" s="9">
        <v>14.15</v>
      </c>
      <c r="J47" s="9">
        <v>0</v>
      </c>
      <c r="K47" s="9">
        <v>0</v>
      </c>
      <c r="L47" s="9"/>
      <c r="M47" s="9">
        <v>0</v>
      </c>
      <c r="N47" s="9">
        <v>0</v>
      </c>
      <c r="O47" s="9">
        <v>0</v>
      </c>
    </row>
    <row r="48" spans="1:15">
      <c r="A48" s="2" t="s">
        <v>376</v>
      </c>
      <c r="B48" s="8">
        <v>42</v>
      </c>
      <c r="C48" s="8" t="s">
        <v>182</v>
      </c>
      <c r="D48" s="8">
        <v>2004</v>
      </c>
      <c r="E48" s="8" t="s">
        <v>180</v>
      </c>
      <c r="F48" s="8">
        <v>14.11</v>
      </c>
      <c r="G48" s="8">
        <v>13758</v>
      </c>
      <c r="I48" s="9">
        <v>0</v>
      </c>
      <c r="J48" s="9">
        <v>8.1</v>
      </c>
      <c r="K48" s="9">
        <v>6.01</v>
      </c>
      <c r="L48" s="9"/>
      <c r="M48" s="9">
        <v>0</v>
      </c>
      <c r="N48" s="9">
        <v>0</v>
      </c>
      <c r="O48" s="9">
        <v>0</v>
      </c>
    </row>
    <row r="49" spans="1:15">
      <c r="A49" s="2" t="s">
        <v>378</v>
      </c>
      <c r="B49" s="8">
        <v>43</v>
      </c>
      <c r="C49" s="8" t="s">
        <v>178</v>
      </c>
      <c r="D49" s="8">
        <v>2003</v>
      </c>
      <c r="E49" s="8" t="s">
        <v>39</v>
      </c>
      <c r="F49" s="8">
        <v>12.719999999999999</v>
      </c>
      <c r="G49" s="8">
        <v>13701</v>
      </c>
      <c r="I49" s="9">
        <v>0</v>
      </c>
      <c r="J49" s="9">
        <v>6.71</v>
      </c>
      <c r="K49" s="9">
        <v>6.01</v>
      </c>
      <c r="L49" s="9"/>
      <c r="M49" s="9">
        <v>0</v>
      </c>
      <c r="N49" s="9">
        <v>0</v>
      </c>
      <c r="O49" s="9">
        <v>0</v>
      </c>
    </row>
    <row r="50" spans="1:15">
      <c r="A50" s="2" t="s">
        <v>373</v>
      </c>
      <c r="B50" s="8">
        <v>44</v>
      </c>
      <c r="C50" s="8" t="s">
        <v>73</v>
      </c>
      <c r="D50" s="8">
        <v>2004</v>
      </c>
      <c r="E50" s="8" t="s">
        <v>22</v>
      </c>
      <c r="F50" s="8">
        <v>12.489999999999998</v>
      </c>
      <c r="G50" s="8">
        <v>13348</v>
      </c>
      <c r="I50" s="9">
        <v>6.4799999999999995</v>
      </c>
      <c r="J50" s="9">
        <v>0</v>
      </c>
      <c r="K50" s="9">
        <v>6.01</v>
      </c>
      <c r="L50" s="9"/>
      <c r="M50" s="9">
        <v>0</v>
      </c>
      <c r="N50" s="9">
        <v>0</v>
      </c>
      <c r="O50" s="9">
        <v>0</v>
      </c>
    </row>
    <row r="51" spans="1:15">
      <c r="A51" s="2" t="s">
        <v>385</v>
      </c>
      <c r="B51" s="8">
        <v>45</v>
      </c>
      <c r="C51" s="8" t="s">
        <v>264</v>
      </c>
      <c r="D51" s="8">
        <v>2003</v>
      </c>
      <c r="E51" s="8" t="s">
        <v>386</v>
      </c>
      <c r="F51" s="8">
        <v>10.94</v>
      </c>
      <c r="G51" s="8">
        <v>10344</v>
      </c>
      <c r="I51" s="9">
        <v>0</v>
      </c>
      <c r="J51" s="9">
        <v>0</v>
      </c>
      <c r="K51" s="9">
        <v>10.94</v>
      </c>
      <c r="L51" s="9"/>
      <c r="M51" s="9">
        <v>0</v>
      </c>
      <c r="N51" s="9">
        <v>0</v>
      </c>
      <c r="O51" s="9">
        <v>0</v>
      </c>
    </row>
    <row r="52" spans="1:15">
      <c r="A52" s="2" t="s">
        <v>369</v>
      </c>
      <c r="B52" s="8">
        <v>45</v>
      </c>
      <c r="C52" s="8" t="s">
        <v>60</v>
      </c>
      <c r="D52" s="8">
        <v>2004</v>
      </c>
      <c r="E52" s="8" t="s">
        <v>61</v>
      </c>
      <c r="F52" s="8">
        <v>10.94</v>
      </c>
      <c r="G52" s="8">
        <v>10972</v>
      </c>
      <c r="I52" s="9">
        <v>0</v>
      </c>
      <c r="J52" s="9">
        <v>0</v>
      </c>
      <c r="K52" s="9">
        <v>10.94</v>
      </c>
      <c r="L52" s="9"/>
      <c r="M52" s="9">
        <v>0</v>
      </c>
      <c r="N52" s="9">
        <v>0</v>
      </c>
      <c r="O52" s="9">
        <v>0</v>
      </c>
    </row>
    <row r="53" spans="1:15">
      <c r="A53" s="2" t="s">
        <v>440</v>
      </c>
      <c r="B53" s="8">
        <v>47</v>
      </c>
      <c r="C53" s="8" t="s">
        <v>213</v>
      </c>
      <c r="D53" s="8">
        <v>2001</v>
      </c>
      <c r="E53" s="8" t="s">
        <v>180</v>
      </c>
      <c r="F53" s="8">
        <v>10.5</v>
      </c>
      <c r="G53" s="8">
        <v>10213</v>
      </c>
      <c r="I53" s="9">
        <v>0</v>
      </c>
      <c r="J53" s="9">
        <v>0</v>
      </c>
      <c r="K53" s="9">
        <v>0</v>
      </c>
      <c r="L53" s="9"/>
      <c r="M53" s="9">
        <v>0</v>
      </c>
      <c r="N53" s="9">
        <v>10.5</v>
      </c>
      <c r="O53" s="9">
        <v>0</v>
      </c>
    </row>
    <row r="54" spans="1:15">
      <c r="A54" s="2" t="s">
        <v>441</v>
      </c>
      <c r="B54" s="8">
        <v>48</v>
      </c>
      <c r="C54" s="8" t="s">
        <v>121</v>
      </c>
      <c r="D54" s="8">
        <v>2001</v>
      </c>
      <c r="E54" s="8" t="s">
        <v>112</v>
      </c>
      <c r="F54" s="8">
        <v>10.37</v>
      </c>
      <c r="G54" s="8">
        <v>11178</v>
      </c>
      <c r="I54" s="9">
        <v>10.37</v>
      </c>
      <c r="J54" s="9">
        <v>0</v>
      </c>
      <c r="K54" s="9">
        <v>0</v>
      </c>
      <c r="L54" s="9"/>
      <c r="M54" s="9">
        <v>0</v>
      </c>
      <c r="N54" s="9">
        <v>0</v>
      </c>
      <c r="O54" s="9">
        <v>0</v>
      </c>
    </row>
    <row r="55" spans="1:15">
      <c r="A55" s="2" t="s">
        <v>442</v>
      </c>
      <c r="B55" s="8">
        <v>48</v>
      </c>
      <c r="C55" s="8" t="s">
        <v>122</v>
      </c>
      <c r="D55" s="8">
        <v>2002</v>
      </c>
      <c r="E55" s="8" t="s">
        <v>443</v>
      </c>
      <c r="F55" s="8">
        <v>10.37</v>
      </c>
      <c r="G55" s="8">
        <v>11189</v>
      </c>
      <c r="I55" s="9">
        <v>10.37</v>
      </c>
      <c r="J55" s="9">
        <v>0</v>
      </c>
      <c r="K55" s="9">
        <v>0</v>
      </c>
      <c r="L55" s="9"/>
      <c r="M55" s="9">
        <v>0</v>
      </c>
      <c r="N55" s="9">
        <v>0</v>
      </c>
      <c r="O55" s="9">
        <v>0</v>
      </c>
    </row>
    <row r="56" spans="1:15">
      <c r="A56" s="2" t="s">
        <v>444</v>
      </c>
      <c r="B56" s="8">
        <v>50</v>
      </c>
      <c r="C56" s="8" t="s">
        <v>220</v>
      </c>
      <c r="D56" s="8">
        <v>2001</v>
      </c>
      <c r="E56" s="8" t="s">
        <v>221</v>
      </c>
      <c r="F56" s="8">
        <v>8.1750000000000007</v>
      </c>
      <c r="G56" s="8">
        <v>13661</v>
      </c>
      <c r="I56" s="9">
        <v>0</v>
      </c>
      <c r="J56" s="9">
        <v>0</v>
      </c>
      <c r="K56" s="9">
        <v>0</v>
      </c>
      <c r="L56" s="9"/>
      <c r="M56" s="9">
        <v>0</v>
      </c>
      <c r="N56" s="9">
        <v>8.1750000000000007</v>
      </c>
      <c r="O56" s="9">
        <v>0</v>
      </c>
    </row>
    <row r="57" spans="1:15">
      <c r="A57" s="2" t="s">
        <v>379</v>
      </c>
      <c r="B57" s="8">
        <v>51</v>
      </c>
      <c r="C57" s="8" t="s">
        <v>64</v>
      </c>
      <c r="D57" s="8">
        <v>2003</v>
      </c>
      <c r="E57" s="8" t="s">
        <v>65</v>
      </c>
      <c r="F57" s="8">
        <v>8.1</v>
      </c>
      <c r="G57" s="8">
        <v>12720</v>
      </c>
      <c r="I57" s="9">
        <v>0</v>
      </c>
      <c r="J57" s="9">
        <v>8.1</v>
      </c>
      <c r="K57" s="9">
        <v>0</v>
      </c>
      <c r="L57" s="9"/>
      <c r="M57" s="9">
        <v>0</v>
      </c>
      <c r="N57" s="9">
        <v>0</v>
      </c>
      <c r="O57" s="9">
        <v>0</v>
      </c>
    </row>
    <row r="58" spans="1:15">
      <c r="A58" s="2" t="s">
        <v>390</v>
      </c>
      <c r="B58" s="8">
        <v>52</v>
      </c>
      <c r="C58" s="8" t="s">
        <v>265</v>
      </c>
      <c r="D58" s="8">
        <v>2003</v>
      </c>
      <c r="E58" s="8" t="s">
        <v>256</v>
      </c>
      <c r="F58" s="8">
        <v>8.02</v>
      </c>
      <c r="G58" s="8">
        <v>13561</v>
      </c>
      <c r="I58" s="9">
        <v>0</v>
      </c>
      <c r="J58" s="9">
        <v>0</v>
      </c>
      <c r="K58" s="9">
        <v>8.02</v>
      </c>
      <c r="L58" s="9"/>
      <c r="M58" s="9">
        <v>0</v>
      </c>
      <c r="N58" s="9">
        <v>0</v>
      </c>
      <c r="O58" s="9">
        <v>0</v>
      </c>
    </row>
    <row r="59" spans="1:15">
      <c r="A59" s="2" t="s">
        <v>445</v>
      </c>
      <c r="B59" s="8">
        <v>52</v>
      </c>
      <c r="C59" s="8" t="s">
        <v>266</v>
      </c>
      <c r="D59" s="8">
        <v>2002</v>
      </c>
      <c r="E59" s="8" t="s">
        <v>256</v>
      </c>
      <c r="F59" s="8">
        <v>8.02</v>
      </c>
      <c r="G59" s="8">
        <v>11746</v>
      </c>
      <c r="I59" s="9">
        <v>0</v>
      </c>
      <c r="J59" s="9">
        <v>0</v>
      </c>
      <c r="K59" s="9">
        <v>8.02</v>
      </c>
      <c r="L59" s="9"/>
      <c r="M59" s="9">
        <v>0</v>
      </c>
      <c r="N59" s="9">
        <v>0</v>
      </c>
      <c r="O59" s="9">
        <v>0</v>
      </c>
    </row>
    <row r="60" spans="1:15">
      <c r="A60" s="2" t="s">
        <v>446</v>
      </c>
      <c r="B60" s="8">
        <v>54</v>
      </c>
      <c r="C60" s="8" t="s">
        <v>126</v>
      </c>
      <c r="D60" s="8">
        <v>2002</v>
      </c>
      <c r="E60" s="8" t="s">
        <v>112</v>
      </c>
      <c r="F60" s="8">
        <v>7.7799999999999994</v>
      </c>
      <c r="G60" s="8">
        <v>11186</v>
      </c>
      <c r="I60" s="9">
        <v>7.7799999999999994</v>
      </c>
      <c r="J60" s="9">
        <v>0</v>
      </c>
      <c r="K60" s="9">
        <v>0</v>
      </c>
      <c r="L60" s="9"/>
      <c r="M60" s="9">
        <v>0</v>
      </c>
      <c r="N60" s="9">
        <v>0</v>
      </c>
      <c r="O60" s="9">
        <v>0</v>
      </c>
    </row>
    <row r="61" spans="1:15">
      <c r="A61" s="2" t="s">
        <v>447</v>
      </c>
      <c r="B61" s="8">
        <v>54</v>
      </c>
      <c r="C61" s="8" t="s">
        <v>127</v>
      </c>
      <c r="D61" s="8">
        <v>2002</v>
      </c>
      <c r="E61" s="8" t="s">
        <v>112</v>
      </c>
      <c r="F61" s="8">
        <v>7.7799999999999994</v>
      </c>
      <c r="G61" s="8">
        <v>11179</v>
      </c>
      <c r="I61" s="9">
        <v>7.7799999999999994</v>
      </c>
      <c r="J61" s="9">
        <v>0</v>
      </c>
      <c r="K61" s="9">
        <v>0</v>
      </c>
      <c r="L61" s="9"/>
      <c r="M61" s="9">
        <v>0</v>
      </c>
      <c r="N61" s="9">
        <v>0</v>
      </c>
      <c r="O61" s="9">
        <v>0</v>
      </c>
    </row>
    <row r="62" spans="1:15">
      <c r="A62" s="2" t="s">
        <v>448</v>
      </c>
      <c r="B62" s="8">
        <v>56</v>
      </c>
      <c r="C62" s="8" t="s">
        <v>251</v>
      </c>
      <c r="D62" s="8">
        <v>2002</v>
      </c>
      <c r="E62" s="8" t="s">
        <v>184</v>
      </c>
      <c r="F62" s="8">
        <v>6.71</v>
      </c>
      <c r="G62" s="8">
        <v>13453</v>
      </c>
      <c r="I62" s="9">
        <v>0</v>
      </c>
      <c r="J62" s="9">
        <v>6.71</v>
      </c>
      <c r="K62" s="9">
        <v>0</v>
      </c>
      <c r="L62" s="9"/>
      <c r="M62" s="9">
        <v>0</v>
      </c>
      <c r="N62" s="9">
        <v>0</v>
      </c>
      <c r="O62" s="9">
        <v>0</v>
      </c>
    </row>
    <row r="63" spans="1:15">
      <c r="A63" s="2" t="s">
        <v>391</v>
      </c>
      <c r="B63" s="8">
        <v>56</v>
      </c>
      <c r="C63" s="8" t="s">
        <v>252</v>
      </c>
      <c r="D63" s="8">
        <v>2004</v>
      </c>
      <c r="E63" s="8" t="s">
        <v>37</v>
      </c>
      <c r="F63" s="8">
        <v>6.71</v>
      </c>
      <c r="G63" s="8">
        <v>13472</v>
      </c>
      <c r="I63" s="9">
        <v>0</v>
      </c>
      <c r="J63" s="9">
        <v>6.71</v>
      </c>
      <c r="K63" s="9">
        <v>0</v>
      </c>
      <c r="L63" s="9"/>
      <c r="M63" s="9">
        <v>0</v>
      </c>
      <c r="N63" s="9">
        <v>0</v>
      </c>
      <c r="O63" s="9">
        <v>0</v>
      </c>
    </row>
    <row r="64" spans="1:15">
      <c r="A64" s="2" t="s">
        <v>449</v>
      </c>
      <c r="B64" s="8">
        <v>58</v>
      </c>
      <c r="C64" s="8" t="s">
        <v>133</v>
      </c>
      <c r="D64" s="8">
        <v>2001</v>
      </c>
      <c r="E64" s="8" t="s">
        <v>37</v>
      </c>
      <c r="F64" s="8">
        <v>6.4799999999999995</v>
      </c>
      <c r="G64" s="8">
        <v>13464</v>
      </c>
      <c r="I64" s="9">
        <v>6.4799999999999995</v>
      </c>
      <c r="J64" s="9">
        <v>0</v>
      </c>
      <c r="K64" s="9">
        <v>0</v>
      </c>
      <c r="L64" s="9"/>
      <c r="M64" s="9">
        <v>0</v>
      </c>
      <c r="N64" s="9">
        <v>0</v>
      </c>
      <c r="O64" s="9">
        <v>0</v>
      </c>
    </row>
    <row r="65" spans="1:15">
      <c r="A65" s="2" t="s">
        <v>393</v>
      </c>
      <c r="B65" s="8">
        <v>59</v>
      </c>
      <c r="C65" s="8" t="s">
        <v>267</v>
      </c>
      <c r="D65" s="8">
        <v>2003</v>
      </c>
      <c r="E65" s="8" t="s">
        <v>94</v>
      </c>
      <c r="F65" s="8">
        <v>6.01</v>
      </c>
      <c r="G65" s="8">
        <v>13734</v>
      </c>
      <c r="I65" s="9">
        <v>0</v>
      </c>
      <c r="J65" s="9">
        <v>0</v>
      </c>
      <c r="K65" s="9">
        <v>6.01</v>
      </c>
      <c r="L65" s="9"/>
      <c r="M65" s="9">
        <v>0</v>
      </c>
      <c r="N65" s="9">
        <v>0</v>
      </c>
      <c r="O65" s="9">
        <v>0</v>
      </c>
    </row>
    <row r="66" spans="1:15">
      <c r="A66" s="2" t="s">
        <v>388</v>
      </c>
      <c r="B66" s="8">
        <v>59</v>
      </c>
      <c r="C66" s="8" t="s">
        <v>187</v>
      </c>
      <c r="D66" s="8">
        <v>2004</v>
      </c>
      <c r="E66" s="8" t="s">
        <v>180</v>
      </c>
      <c r="F66" s="8">
        <v>6.01</v>
      </c>
      <c r="G66" s="8">
        <v>13755</v>
      </c>
      <c r="I66" s="9">
        <v>0</v>
      </c>
      <c r="J66" s="9">
        <v>0</v>
      </c>
      <c r="K66" s="9">
        <v>6.01</v>
      </c>
      <c r="L66" s="9"/>
      <c r="M66" s="9">
        <v>0</v>
      </c>
      <c r="N66" s="9">
        <v>0</v>
      </c>
      <c r="O66" s="9">
        <v>0</v>
      </c>
    </row>
    <row r="67" spans="1:15">
      <c r="A67" s="2" t="s">
        <v>394</v>
      </c>
      <c r="B67" s="8">
        <v>59</v>
      </c>
      <c r="C67" s="8" t="s">
        <v>268</v>
      </c>
      <c r="D67" s="8">
        <v>2004</v>
      </c>
      <c r="E67" s="8" t="s">
        <v>180</v>
      </c>
      <c r="F67" s="8">
        <v>6.01</v>
      </c>
      <c r="G67" s="8">
        <v>13878</v>
      </c>
      <c r="I67" s="9">
        <v>0</v>
      </c>
      <c r="J67" s="9">
        <v>0</v>
      </c>
      <c r="K67" s="9">
        <v>6.01</v>
      </c>
      <c r="L67" s="9"/>
      <c r="M67" s="9">
        <v>0</v>
      </c>
      <c r="N67" s="9">
        <v>0</v>
      </c>
      <c r="O67" s="9">
        <v>0</v>
      </c>
    </row>
    <row r="68" spans="1:15">
      <c r="A68" s="2" t="s">
        <v>450</v>
      </c>
      <c r="B68" s="8">
        <v>62</v>
      </c>
      <c r="C68" s="8" t="s">
        <v>269</v>
      </c>
      <c r="D68" s="8">
        <v>2001</v>
      </c>
      <c r="E68" s="8" t="s">
        <v>22</v>
      </c>
      <c r="F68" s="8">
        <v>5.01</v>
      </c>
      <c r="G68" s="8">
        <v>13540</v>
      </c>
      <c r="I68" s="9">
        <v>0</v>
      </c>
      <c r="J68" s="9">
        <v>0</v>
      </c>
      <c r="K68" s="9">
        <v>5.01</v>
      </c>
      <c r="L68" s="9"/>
      <c r="M68" s="9">
        <v>0</v>
      </c>
      <c r="N68" s="9">
        <v>0</v>
      </c>
      <c r="O68" s="9">
        <v>0</v>
      </c>
    </row>
    <row r="69" spans="1:15">
      <c r="A69" s="2" t="s">
        <v>334</v>
      </c>
      <c r="B69">
        <v>63</v>
      </c>
      <c r="E69" t="e">
        <v>#N/A</v>
      </c>
      <c r="F69">
        <v>0</v>
      </c>
      <c r="G69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</row>
    <row r="70" spans="1:15">
      <c r="A70" s="2" t="s">
        <v>334</v>
      </c>
      <c r="B70">
        <v>63</v>
      </c>
      <c r="E70" t="e">
        <v>#N/A</v>
      </c>
      <c r="F70">
        <v>0</v>
      </c>
      <c r="G70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</row>
    <row r="71" spans="1:15">
      <c r="A71" s="2" t="s">
        <v>334</v>
      </c>
      <c r="B71">
        <v>63</v>
      </c>
      <c r="E71" t="e">
        <v>#N/A</v>
      </c>
      <c r="F71">
        <v>0</v>
      </c>
      <c r="G71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</row>
    <row r="72" spans="1:15">
      <c r="A72" s="2" t="s">
        <v>334</v>
      </c>
      <c r="B72">
        <v>63</v>
      </c>
      <c r="E72" t="e">
        <v>#N/A</v>
      </c>
      <c r="F72">
        <v>0</v>
      </c>
      <c r="G72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15">
      <c r="A73" s="2" t="s">
        <v>334</v>
      </c>
      <c r="B73">
        <v>63</v>
      </c>
      <c r="E73" t="e">
        <v>#N/A</v>
      </c>
      <c r="F73">
        <v>0</v>
      </c>
      <c r="G73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15">
      <c r="A74" s="2" t="s">
        <v>334</v>
      </c>
      <c r="B74">
        <v>63</v>
      </c>
      <c r="E74" t="e">
        <v>#N/A</v>
      </c>
      <c r="F74">
        <v>0</v>
      </c>
      <c r="G74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15">
      <c r="A75" s="2" t="s">
        <v>334</v>
      </c>
      <c r="B75">
        <v>63</v>
      </c>
      <c r="E75" t="e">
        <v>#N/A</v>
      </c>
      <c r="F75">
        <v>0</v>
      </c>
      <c r="G75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15">
      <c r="A76" s="2" t="s">
        <v>334</v>
      </c>
      <c r="B76">
        <v>63</v>
      </c>
      <c r="E76" t="e">
        <v>#N/A</v>
      </c>
      <c r="F76">
        <v>0</v>
      </c>
      <c r="G76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15">
      <c r="A77" s="2" t="s">
        <v>334</v>
      </c>
      <c r="B77">
        <v>63</v>
      </c>
      <c r="E77" t="e">
        <v>#N/A</v>
      </c>
      <c r="F77">
        <v>0</v>
      </c>
      <c r="G77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15">
      <c r="A78" s="2" t="s">
        <v>334</v>
      </c>
      <c r="B78">
        <v>63</v>
      </c>
      <c r="E78" t="e">
        <v>#N/A</v>
      </c>
      <c r="F78">
        <v>0</v>
      </c>
      <c r="G7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15">
      <c r="A79" s="2" t="s">
        <v>334</v>
      </c>
      <c r="B79">
        <v>63</v>
      </c>
      <c r="E79" t="e">
        <v>#N/A</v>
      </c>
      <c r="F79">
        <v>0</v>
      </c>
      <c r="G79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15">
      <c r="A80" s="2" t="s">
        <v>334</v>
      </c>
      <c r="B80">
        <v>63</v>
      </c>
      <c r="E80" t="e">
        <v>#N/A</v>
      </c>
      <c r="F80">
        <v>0</v>
      </c>
      <c r="G80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334</v>
      </c>
      <c r="B81">
        <v>63</v>
      </c>
      <c r="E81" t="e">
        <v>#N/A</v>
      </c>
      <c r="F81">
        <v>0</v>
      </c>
      <c r="G81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334</v>
      </c>
      <c r="B82">
        <v>63</v>
      </c>
      <c r="E82" t="e">
        <v>#N/A</v>
      </c>
      <c r="F82">
        <v>0</v>
      </c>
      <c r="G82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334</v>
      </c>
      <c r="B83">
        <v>63</v>
      </c>
      <c r="E83" t="e">
        <v>#N/A</v>
      </c>
      <c r="F83">
        <v>0</v>
      </c>
      <c r="G83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334</v>
      </c>
      <c r="B84">
        <v>63</v>
      </c>
      <c r="E84" t="e">
        <v>#N/A</v>
      </c>
      <c r="F84">
        <v>0</v>
      </c>
      <c r="G84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334</v>
      </c>
      <c r="B85">
        <v>63</v>
      </c>
      <c r="E85" t="e">
        <v>#N/A</v>
      </c>
      <c r="F85">
        <v>0</v>
      </c>
      <c r="G85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334</v>
      </c>
      <c r="B86">
        <v>63</v>
      </c>
      <c r="E86" t="e">
        <v>#N/A</v>
      </c>
      <c r="F86">
        <v>0</v>
      </c>
      <c r="G86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334</v>
      </c>
      <c r="B87">
        <v>63</v>
      </c>
      <c r="E87" t="e">
        <v>#N/A</v>
      </c>
      <c r="F87">
        <v>0</v>
      </c>
      <c r="G87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334</v>
      </c>
      <c r="B88">
        <v>63</v>
      </c>
      <c r="E88" t="e">
        <v>#N/A</v>
      </c>
      <c r="F88">
        <v>0</v>
      </c>
      <c r="G8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334</v>
      </c>
      <c r="B89">
        <v>63</v>
      </c>
      <c r="E89" t="e">
        <v>#N/A</v>
      </c>
      <c r="F89">
        <v>0</v>
      </c>
      <c r="G89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334</v>
      </c>
      <c r="B90">
        <v>63</v>
      </c>
      <c r="E90" t="e">
        <v>#N/A</v>
      </c>
      <c r="F90">
        <v>0</v>
      </c>
      <c r="G90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334</v>
      </c>
      <c r="B91">
        <v>63</v>
      </c>
      <c r="E91" t="e">
        <v>#N/A</v>
      </c>
      <c r="F91">
        <v>0</v>
      </c>
      <c r="G91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334</v>
      </c>
      <c r="B92">
        <v>63</v>
      </c>
      <c r="E92" t="e">
        <v>#N/A</v>
      </c>
      <c r="F92">
        <v>0</v>
      </c>
      <c r="G92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334</v>
      </c>
      <c r="B93">
        <v>63</v>
      </c>
      <c r="E93" t="e">
        <v>#N/A</v>
      </c>
      <c r="F93">
        <v>0</v>
      </c>
      <c r="G93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334</v>
      </c>
      <c r="B94">
        <v>63</v>
      </c>
      <c r="E94" t="e">
        <v>#N/A</v>
      </c>
      <c r="F94">
        <v>0</v>
      </c>
      <c r="G94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334</v>
      </c>
      <c r="B95">
        <v>63</v>
      </c>
      <c r="E95" t="e">
        <v>#N/A</v>
      </c>
      <c r="F95">
        <v>0</v>
      </c>
      <c r="G95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334</v>
      </c>
      <c r="B96">
        <v>63</v>
      </c>
      <c r="E96" t="e">
        <v>#N/A</v>
      </c>
      <c r="F96">
        <v>0</v>
      </c>
      <c r="G96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334</v>
      </c>
      <c r="B97">
        <v>63</v>
      </c>
      <c r="E97" t="e">
        <v>#N/A</v>
      </c>
      <c r="F97">
        <v>0</v>
      </c>
      <c r="G97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334</v>
      </c>
      <c r="B98">
        <v>63</v>
      </c>
      <c r="E98" t="e">
        <v>#N/A</v>
      </c>
      <c r="F98">
        <v>0</v>
      </c>
      <c r="G9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334</v>
      </c>
      <c r="B99">
        <v>63</v>
      </c>
      <c r="E99" t="e">
        <v>#N/A</v>
      </c>
      <c r="F99">
        <v>0</v>
      </c>
      <c r="G99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334</v>
      </c>
      <c r="B100">
        <v>63</v>
      </c>
      <c r="E100" t="e">
        <v>#N/A</v>
      </c>
      <c r="F100">
        <v>0</v>
      </c>
      <c r="G100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334</v>
      </c>
      <c r="B101">
        <v>63</v>
      </c>
      <c r="E101" t="e">
        <v>#N/A</v>
      </c>
      <c r="F101">
        <v>0</v>
      </c>
      <c r="G101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334</v>
      </c>
      <c r="B102">
        <v>63</v>
      </c>
      <c r="E102" t="e">
        <v>#N/A</v>
      </c>
      <c r="F102">
        <v>0</v>
      </c>
      <c r="G102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334</v>
      </c>
      <c r="B103">
        <v>63</v>
      </c>
      <c r="E103" t="e">
        <v>#N/A</v>
      </c>
      <c r="F103">
        <v>0</v>
      </c>
      <c r="G103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334</v>
      </c>
      <c r="B104">
        <v>63</v>
      </c>
      <c r="E104" t="e">
        <v>#N/A</v>
      </c>
      <c r="F104">
        <v>0</v>
      </c>
      <c r="G104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334</v>
      </c>
      <c r="B105">
        <v>63</v>
      </c>
      <c r="E105" t="e">
        <v>#N/A</v>
      </c>
      <c r="F105">
        <v>0</v>
      </c>
      <c r="G105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334</v>
      </c>
      <c r="B106">
        <v>63</v>
      </c>
      <c r="E106" t="e">
        <v>#N/A</v>
      </c>
      <c r="F106">
        <v>0</v>
      </c>
      <c r="G106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334</v>
      </c>
      <c r="B107">
        <v>63</v>
      </c>
      <c r="E107" t="e">
        <v>#N/A</v>
      </c>
      <c r="F107">
        <v>0</v>
      </c>
      <c r="G107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334</v>
      </c>
      <c r="B108">
        <v>63</v>
      </c>
      <c r="E108" t="e">
        <v>#N/A</v>
      </c>
      <c r="F108">
        <v>0</v>
      </c>
      <c r="G10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334</v>
      </c>
      <c r="B109">
        <v>63</v>
      </c>
      <c r="E109" t="e">
        <v>#N/A</v>
      </c>
      <c r="F109">
        <v>0</v>
      </c>
      <c r="G109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334</v>
      </c>
      <c r="B110">
        <v>63</v>
      </c>
      <c r="E110" t="e">
        <v>#N/A</v>
      </c>
      <c r="F110">
        <v>0</v>
      </c>
      <c r="G110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334</v>
      </c>
      <c r="B111">
        <v>63</v>
      </c>
      <c r="E111" t="e">
        <v>#N/A</v>
      </c>
      <c r="F111">
        <v>0</v>
      </c>
      <c r="G111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334</v>
      </c>
      <c r="B112">
        <v>63</v>
      </c>
      <c r="E112" t="e">
        <v>#N/A</v>
      </c>
      <c r="F112">
        <v>0</v>
      </c>
      <c r="G112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334</v>
      </c>
      <c r="B113">
        <v>63</v>
      </c>
      <c r="E113" t="e">
        <v>#N/A</v>
      </c>
      <c r="F113">
        <v>0</v>
      </c>
      <c r="G113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334</v>
      </c>
      <c r="B114">
        <v>63</v>
      </c>
      <c r="E114" t="e">
        <v>#N/A</v>
      </c>
      <c r="F114">
        <v>0</v>
      </c>
      <c r="G114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334</v>
      </c>
      <c r="B115">
        <v>63</v>
      </c>
      <c r="E115" t="e">
        <v>#N/A</v>
      </c>
      <c r="F115">
        <v>0</v>
      </c>
      <c r="G115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334</v>
      </c>
      <c r="B116">
        <v>63</v>
      </c>
      <c r="E116" t="e">
        <v>#N/A</v>
      </c>
      <c r="F116">
        <v>0</v>
      </c>
      <c r="G116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334</v>
      </c>
      <c r="B117">
        <v>63</v>
      </c>
      <c r="E117" t="e">
        <v>#N/A</v>
      </c>
      <c r="F117">
        <v>0</v>
      </c>
      <c r="G117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334</v>
      </c>
      <c r="B118">
        <v>63</v>
      </c>
      <c r="E118" t="e">
        <v>#N/A</v>
      </c>
      <c r="F118">
        <v>0</v>
      </c>
      <c r="G11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334</v>
      </c>
      <c r="B119">
        <v>63</v>
      </c>
      <c r="E119" t="e">
        <v>#N/A</v>
      </c>
      <c r="F119">
        <v>0</v>
      </c>
      <c r="G119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334</v>
      </c>
      <c r="B120">
        <v>63</v>
      </c>
      <c r="E120" t="e">
        <v>#N/A</v>
      </c>
      <c r="F120">
        <v>0</v>
      </c>
      <c r="G120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334</v>
      </c>
      <c r="B121">
        <v>63</v>
      </c>
      <c r="E121" t="e">
        <v>#N/A</v>
      </c>
      <c r="F121">
        <v>0</v>
      </c>
      <c r="G121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334</v>
      </c>
      <c r="B122">
        <v>63</v>
      </c>
      <c r="E122" t="e">
        <v>#N/A</v>
      </c>
      <c r="F122">
        <v>0</v>
      </c>
      <c r="G122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334</v>
      </c>
      <c r="B123">
        <v>63</v>
      </c>
      <c r="E123" t="e">
        <v>#N/A</v>
      </c>
      <c r="F123">
        <v>0</v>
      </c>
      <c r="G123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334</v>
      </c>
      <c r="B124">
        <v>63</v>
      </c>
      <c r="E124" t="e">
        <v>#N/A</v>
      </c>
      <c r="F124">
        <v>0</v>
      </c>
      <c r="G124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334</v>
      </c>
      <c r="B125">
        <v>63</v>
      </c>
      <c r="E125" t="e">
        <v>#N/A</v>
      </c>
      <c r="F125">
        <v>0</v>
      </c>
      <c r="G125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334</v>
      </c>
      <c r="B126">
        <v>63</v>
      </c>
      <c r="E126" t="e">
        <v>#N/A</v>
      </c>
      <c r="F126">
        <v>0</v>
      </c>
      <c r="G126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334</v>
      </c>
      <c r="B127">
        <v>63</v>
      </c>
      <c r="E127" t="e">
        <v>#N/A</v>
      </c>
      <c r="F127">
        <v>0</v>
      </c>
      <c r="G127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334</v>
      </c>
      <c r="B128">
        <v>63</v>
      </c>
      <c r="E128" t="e">
        <v>#N/A</v>
      </c>
      <c r="F128">
        <v>0</v>
      </c>
      <c r="G12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334</v>
      </c>
      <c r="B129">
        <v>63</v>
      </c>
      <c r="E129" t="e">
        <v>#N/A</v>
      </c>
      <c r="F129">
        <v>0</v>
      </c>
      <c r="G129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334</v>
      </c>
      <c r="B130">
        <v>63</v>
      </c>
      <c r="E130" t="e">
        <v>#N/A</v>
      </c>
      <c r="F130">
        <v>0</v>
      </c>
      <c r="G130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334</v>
      </c>
      <c r="B131">
        <v>63</v>
      </c>
      <c r="E131" t="e">
        <v>#N/A</v>
      </c>
      <c r="F131">
        <v>0</v>
      </c>
      <c r="G131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334</v>
      </c>
      <c r="B132">
        <v>63</v>
      </c>
      <c r="E132" t="e">
        <v>#N/A</v>
      </c>
      <c r="F132">
        <v>0</v>
      </c>
      <c r="G132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334</v>
      </c>
      <c r="B133">
        <v>63</v>
      </c>
      <c r="E133" t="e">
        <v>#N/A</v>
      </c>
      <c r="F133">
        <v>0</v>
      </c>
      <c r="G133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334</v>
      </c>
      <c r="B134">
        <v>63</v>
      </c>
      <c r="E134" t="e">
        <v>#N/A</v>
      </c>
      <c r="F134">
        <v>0</v>
      </c>
      <c r="G134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334</v>
      </c>
      <c r="B135">
        <v>63</v>
      </c>
      <c r="E135" t="e">
        <v>#N/A</v>
      </c>
      <c r="F135">
        <v>0</v>
      </c>
      <c r="G135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334</v>
      </c>
      <c r="B136">
        <v>63</v>
      </c>
      <c r="E136" t="e">
        <v>#N/A</v>
      </c>
      <c r="F136">
        <v>0</v>
      </c>
      <c r="G136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334</v>
      </c>
      <c r="B137">
        <v>63</v>
      </c>
      <c r="E137" t="e">
        <v>#N/A</v>
      </c>
      <c r="F137">
        <v>0</v>
      </c>
      <c r="G137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334</v>
      </c>
      <c r="B138">
        <v>63</v>
      </c>
      <c r="E138" t="e">
        <v>#N/A</v>
      </c>
      <c r="F138">
        <v>0</v>
      </c>
      <c r="G13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334</v>
      </c>
      <c r="B139">
        <v>63</v>
      </c>
      <c r="E139" t="e">
        <v>#N/A</v>
      </c>
      <c r="F139">
        <v>0</v>
      </c>
      <c r="G139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334</v>
      </c>
      <c r="B140">
        <v>63</v>
      </c>
      <c r="E140" t="e">
        <v>#N/A</v>
      </c>
      <c r="F140">
        <v>0</v>
      </c>
      <c r="G140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334</v>
      </c>
      <c r="B141">
        <v>63</v>
      </c>
      <c r="E141" t="e">
        <v>#N/A</v>
      </c>
      <c r="F141">
        <v>0</v>
      </c>
      <c r="G141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334</v>
      </c>
      <c r="B142">
        <v>63</v>
      </c>
      <c r="E142" t="e">
        <v>#N/A</v>
      </c>
      <c r="F142">
        <v>0</v>
      </c>
      <c r="G142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334</v>
      </c>
      <c r="B143">
        <v>63</v>
      </c>
      <c r="E143" t="e">
        <v>#N/A</v>
      </c>
      <c r="F143">
        <v>0</v>
      </c>
      <c r="G143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334</v>
      </c>
      <c r="B144">
        <v>63</v>
      </c>
      <c r="E144" t="e">
        <v>#N/A</v>
      </c>
      <c r="F144">
        <v>0</v>
      </c>
      <c r="G144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334</v>
      </c>
      <c r="B145">
        <v>63</v>
      </c>
      <c r="E145" t="e">
        <v>#N/A</v>
      </c>
      <c r="F145">
        <v>0</v>
      </c>
      <c r="G145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334</v>
      </c>
      <c r="B146">
        <v>63</v>
      </c>
      <c r="E146" t="e">
        <v>#N/A</v>
      </c>
      <c r="F146">
        <v>0</v>
      </c>
      <c r="G146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334</v>
      </c>
      <c r="B147">
        <v>63</v>
      </c>
      <c r="E147" t="e">
        <v>#N/A</v>
      </c>
      <c r="F147">
        <v>0</v>
      </c>
      <c r="G147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334</v>
      </c>
      <c r="B148">
        <v>63</v>
      </c>
      <c r="E148" t="e">
        <v>#N/A</v>
      </c>
      <c r="F148">
        <v>0</v>
      </c>
      <c r="G14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334</v>
      </c>
      <c r="B149">
        <v>63</v>
      </c>
      <c r="E149" t="e">
        <v>#N/A</v>
      </c>
      <c r="F149">
        <v>0</v>
      </c>
      <c r="G149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334</v>
      </c>
      <c r="B150">
        <v>63</v>
      </c>
      <c r="E150" t="e">
        <v>#N/A</v>
      </c>
      <c r="F150">
        <v>0</v>
      </c>
      <c r="G150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334</v>
      </c>
      <c r="B151">
        <v>63</v>
      </c>
      <c r="E151" t="e">
        <v>#N/A</v>
      </c>
      <c r="F151">
        <v>0</v>
      </c>
      <c r="G151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334</v>
      </c>
      <c r="B152">
        <v>63</v>
      </c>
      <c r="E152" t="e">
        <v>#N/A</v>
      </c>
      <c r="F152">
        <v>0</v>
      </c>
      <c r="G152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334</v>
      </c>
      <c r="B153">
        <v>63</v>
      </c>
      <c r="E153" t="e">
        <v>#N/A</v>
      </c>
      <c r="F153">
        <v>0</v>
      </c>
      <c r="G153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334</v>
      </c>
      <c r="B154">
        <v>63</v>
      </c>
      <c r="E154" t="e">
        <v>#N/A</v>
      </c>
      <c r="F154">
        <v>0</v>
      </c>
      <c r="G154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334</v>
      </c>
      <c r="B155">
        <v>63</v>
      </c>
      <c r="E155" t="e">
        <v>#N/A</v>
      </c>
      <c r="F155">
        <v>0</v>
      </c>
      <c r="G155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334</v>
      </c>
      <c r="B156">
        <v>63</v>
      </c>
      <c r="E156" t="e">
        <v>#N/A</v>
      </c>
      <c r="F156">
        <v>0</v>
      </c>
      <c r="G156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334</v>
      </c>
      <c r="B157">
        <v>63</v>
      </c>
      <c r="E157" t="e">
        <v>#N/A</v>
      </c>
      <c r="F157">
        <v>0</v>
      </c>
      <c r="G157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334</v>
      </c>
      <c r="B158">
        <v>63</v>
      </c>
      <c r="E158" t="e">
        <v>#N/A</v>
      </c>
      <c r="F158">
        <v>0</v>
      </c>
      <c r="G15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334</v>
      </c>
      <c r="B159">
        <v>63</v>
      </c>
      <c r="E159" t="e">
        <v>#N/A</v>
      </c>
      <c r="F159">
        <v>0</v>
      </c>
      <c r="G159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334</v>
      </c>
      <c r="B160">
        <v>63</v>
      </c>
      <c r="E160" t="e">
        <v>#N/A</v>
      </c>
      <c r="F160">
        <v>0</v>
      </c>
      <c r="G160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334</v>
      </c>
      <c r="B161">
        <v>63</v>
      </c>
      <c r="E161" t="e">
        <v>#N/A</v>
      </c>
      <c r="F161">
        <v>0</v>
      </c>
      <c r="G161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334</v>
      </c>
      <c r="B162">
        <v>63</v>
      </c>
      <c r="E162" t="e">
        <v>#N/A</v>
      </c>
      <c r="F162">
        <v>0</v>
      </c>
      <c r="G162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334</v>
      </c>
      <c r="B163">
        <v>63</v>
      </c>
      <c r="E163" t="e">
        <v>#N/A</v>
      </c>
      <c r="F163">
        <v>0</v>
      </c>
      <c r="G163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334</v>
      </c>
      <c r="B164">
        <v>63</v>
      </c>
      <c r="E164" t="e">
        <v>#N/A</v>
      </c>
      <c r="F164">
        <v>0</v>
      </c>
      <c r="G164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334</v>
      </c>
      <c r="B165">
        <v>63</v>
      </c>
      <c r="E165" t="e">
        <v>#N/A</v>
      </c>
      <c r="F165">
        <v>0</v>
      </c>
      <c r="G165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334</v>
      </c>
      <c r="B166">
        <v>63</v>
      </c>
      <c r="E166" t="e">
        <v>#N/A</v>
      </c>
      <c r="F166">
        <v>0</v>
      </c>
      <c r="G166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334</v>
      </c>
      <c r="B167">
        <v>63</v>
      </c>
      <c r="E167" t="e">
        <v>#N/A</v>
      </c>
      <c r="F167">
        <v>0</v>
      </c>
      <c r="G167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334</v>
      </c>
      <c r="B168">
        <v>63</v>
      </c>
      <c r="E168" t="e">
        <v>#N/A</v>
      </c>
      <c r="F168">
        <v>0</v>
      </c>
      <c r="G16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334</v>
      </c>
      <c r="B169">
        <v>63</v>
      </c>
      <c r="E169" t="e">
        <v>#N/A</v>
      </c>
      <c r="F169">
        <v>0</v>
      </c>
      <c r="G169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334</v>
      </c>
      <c r="B170">
        <v>63</v>
      </c>
      <c r="E170" t="e">
        <v>#N/A</v>
      </c>
      <c r="F170">
        <v>0</v>
      </c>
      <c r="G170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334</v>
      </c>
      <c r="B171">
        <v>63</v>
      </c>
      <c r="E171" t="e">
        <v>#N/A</v>
      </c>
      <c r="F171">
        <v>0</v>
      </c>
      <c r="G171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334</v>
      </c>
      <c r="B172">
        <v>63</v>
      </c>
      <c r="E172" t="e">
        <v>#N/A</v>
      </c>
      <c r="F172">
        <v>0</v>
      </c>
      <c r="G172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334</v>
      </c>
      <c r="B173">
        <v>63</v>
      </c>
      <c r="E173" t="e">
        <v>#N/A</v>
      </c>
      <c r="F173">
        <v>0</v>
      </c>
      <c r="G173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334</v>
      </c>
      <c r="B174">
        <v>63</v>
      </c>
      <c r="E174" t="e">
        <v>#N/A</v>
      </c>
      <c r="F174">
        <v>0</v>
      </c>
      <c r="G174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334</v>
      </c>
      <c r="B175">
        <v>63</v>
      </c>
      <c r="E175" t="e">
        <v>#N/A</v>
      </c>
      <c r="F175">
        <v>0</v>
      </c>
      <c r="G175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334</v>
      </c>
      <c r="B176">
        <v>63</v>
      </c>
      <c r="E176" t="e">
        <v>#N/A</v>
      </c>
      <c r="F176">
        <v>0</v>
      </c>
      <c r="G176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334</v>
      </c>
      <c r="B177">
        <v>63</v>
      </c>
      <c r="E177" t="e">
        <v>#N/A</v>
      </c>
      <c r="F177">
        <v>0</v>
      </c>
      <c r="G177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334</v>
      </c>
      <c r="B178">
        <v>63</v>
      </c>
      <c r="E178" t="e">
        <v>#N/A</v>
      </c>
      <c r="F178">
        <v>0</v>
      </c>
      <c r="G17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334</v>
      </c>
      <c r="B179">
        <v>63</v>
      </c>
      <c r="E179" t="e">
        <v>#N/A</v>
      </c>
      <c r="F179">
        <v>0</v>
      </c>
      <c r="G179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334</v>
      </c>
      <c r="B180">
        <v>63</v>
      </c>
      <c r="E180" t="e">
        <v>#N/A</v>
      </c>
      <c r="F180">
        <v>0</v>
      </c>
      <c r="G180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334</v>
      </c>
      <c r="B181">
        <v>63</v>
      </c>
      <c r="E181" t="e">
        <v>#N/A</v>
      </c>
      <c r="F181">
        <v>0</v>
      </c>
      <c r="G181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334</v>
      </c>
      <c r="B182">
        <v>63</v>
      </c>
      <c r="E182" t="e">
        <v>#N/A</v>
      </c>
      <c r="F182">
        <v>0</v>
      </c>
      <c r="G182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334</v>
      </c>
      <c r="B183">
        <v>63</v>
      </c>
      <c r="E183" t="e">
        <v>#N/A</v>
      </c>
      <c r="F183">
        <v>0</v>
      </c>
      <c r="G183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334</v>
      </c>
      <c r="B184">
        <v>63</v>
      </c>
      <c r="E184" t="e">
        <v>#N/A</v>
      </c>
      <c r="F184">
        <v>0</v>
      </c>
      <c r="G184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334</v>
      </c>
      <c r="B185">
        <v>63</v>
      </c>
      <c r="E185" t="e">
        <v>#N/A</v>
      </c>
      <c r="F185">
        <v>0</v>
      </c>
      <c r="G185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334</v>
      </c>
      <c r="B186">
        <v>63</v>
      </c>
      <c r="E186" t="e">
        <v>#N/A</v>
      </c>
      <c r="F186">
        <v>0</v>
      </c>
      <c r="G186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334</v>
      </c>
      <c r="B187">
        <v>63</v>
      </c>
      <c r="E187" t="e">
        <v>#N/A</v>
      </c>
      <c r="F187">
        <v>0</v>
      </c>
      <c r="G187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334</v>
      </c>
      <c r="B188">
        <v>63</v>
      </c>
      <c r="E188" t="e">
        <v>#N/A</v>
      </c>
      <c r="F188">
        <v>0</v>
      </c>
      <c r="G18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334</v>
      </c>
      <c r="B189">
        <v>63</v>
      </c>
      <c r="E189" t="e">
        <v>#N/A</v>
      </c>
      <c r="F189">
        <v>0</v>
      </c>
      <c r="G189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334</v>
      </c>
      <c r="B190">
        <v>63</v>
      </c>
      <c r="E190" t="e">
        <v>#N/A</v>
      </c>
      <c r="F190">
        <v>0</v>
      </c>
      <c r="G190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334</v>
      </c>
      <c r="B191">
        <v>63</v>
      </c>
      <c r="E191" t="e">
        <v>#N/A</v>
      </c>
      <c r="F191">
        <v>0</v>
      </c>
      <c r="G191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334</v>
      </c>
      <c r="B192">
        <v>63</v>
      </c>
      <c r="E192" t="e">
        <v>#N/A</v>
      </c>
      <c r="F192">
        <v>0</v>
      </c>
      <c r="G192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334</v>
      </c>
      <c r="B193">
        <v>63</v>
      </c>
      <c r="E193" t="e">
        <v>#N/A</v>
      </c>
      <c r="F193">
        <v>0</v>
      </c>
      <c r="G193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334</v>
      </c>
      <c r="B194">
        <v>63</v>
      </c>
      <c r="E194" t="e">
        <v>#N/A</v>
      </c>
      <c r="F194">
        <v>0</v>
      </c>
      <c r="G194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334</v>
      </c>
      <c r="B195">
        <v>63</v>
      </c>
      <c r="E195" t="e">
        <v>#N/A</v>
      </c>
      <c r="F195">
        <v>0</v>
      </c>
      <c r="G195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334</v>
      </c>
      <c r="B196">
        <v>63</v>
      </c>
      <c r="E196" t="e">
        <v>#N/A</v>
      </c>
      <c r="F196">
        <v>0</v>
      </c>
      <c r="G196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334</v>
      </c>
      <c r="B197">
        <v>63</v>
      </c>
      <c r="E197" t="e">
        <v>#N/A</v>
      </c>
      <c r="F197">
        <v>0</v>
      </c>
      <c r="G197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334</v>
      </c>
      <c r="B198">
        <v>63</v>
      </c>
      <c r="E198" t="e">
        <v>#N/A</v>
      </c>
      <c r="F198">
        <v>0</v>
      </c>
      <c r="G19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334</v>
      </c>
      <c r="B199">
        <v>63</v>
      </c>
      <c r="E199" t="e">
        <v>#N/A</v>
      </c>
      <c r="F199">
        <v>0</v>
      </c>
      <c r="G199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334</v>
      </c>
      <c r="B200">
        <v>63</v>
      </c>
      <c r="E200" t="e">
        <v>#N/A</v>
      </c>
      <c r="F200">
        <v>0</v>
      </c>
      <c r="G200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>
      <c r="I201" s="1">
        <v>0</v>
      </c>
    </row>
    <row r="202" spans="1:15">
      <c r="I202" s="1">
        <v>0</v>
      </c>
    </row>
  </sheetData>
  <sortState ref="B7:O200">
    <sortCondition ref="B7"/>
  </sortState>
  <conditionalFormatting sqref="F1:F1048576">
    <cfRule type="cellIs" dxfId="30" priority="6" operator="equal">
      <formula>0</formula>
    </cfRule>
  </conditionalFormatting>
  <conditionalFormatting sqref="C1 C3:C41 C45:C60 C63:C64 C69:C1048576">
    <cfRule type="duplicateValues" dxfId="29" priority="5"/>
  </conditionalFormatting>
  <conditionalFormatting sqref="E1:G1048576">
    <cfRule type="containsErrors" dxfId="28" priority="4">
      <formula>ISERROR(E1)</formula>
    </cfRule>
  </conditionalFormatting>
  <conditionalFormatting sqref="I1:O1048576">
    <cfRule type="cellIs" dxfId="27" priority="3" operator="equal">
      <formula>0</formula>
    </cfRule>
  </conditionalFormatting>
  <conditionalFormatting sqref="C1:C60 C63:C64 C69:C1048576">
    <cfRule type="duplicateValues" dxfId="26" priority="2"/>
  </conditionalFormatting>
  <conditionalFormatting sqref="I5:O6">
    <cfRule type="cellIs" dxfId="25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árok21">
    <tabColor rgb="FF92D050"/>
  </sheetPr>
  <dimension ref="A1:O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15">
      <c r="I1" s="1" t="s">
        <v>5</v>
      </c>
    </row>
    <row r="4" spans="1:15">
      <c r="B4" s="3"/>
      <c r="C4" s="3"/>
      <c r="D4" s="3"/>
      <c r="E4" s="3"/>
      <c r="F4" s="3"/>
      <c r="G4" s="3"/>
      <c r="H4" s="3"/>
      <c r="I4" s="4" t="s">
        <v>101</v>
      </c>
      <c r="J4" s="4" t="s">
        <v>102</v>
      </c>
      <c r="K4" s="4" t="s">
        <v>103</v>
      </c>
      <c r="L4" s="4"/>
      <c r="M4" s="4" t="s">
        <v>135</v>
      </c>
      <c r="N4" s="4" t="s">
        <v>136</v>
      </c>
      <c r="O4" s="4" t="s">
        <v>137</v>
      </c>
    </row>
    <row r="5" spans="1:15">
      <c r="B5" s="3"/>
      <c r="C5" s="3"/>
      <c r="D5" s="3"/>
      <c r="E5" s="3"/>
      <c r="F5" s="3"/>
      <c r="G5" s="3"/>
      <c r="H5" s="3"/>
      <c r="I5" s="5">
        <v>42267</v>
      </c>
      <c r="J5" s="5">
        <v>42337</v>
      </c>
      <c r="K5" s="4"/>
      <c r="L5" s="4"/>
      <c r="M5" s="5">
        <v>42253</v>
      </c>
      <c r="N5" s="5">
        <v>42323</v>
      </c>
      <c r="O5" s="4"/>
    </row>
    <row r="6" spans="1:15">
      <c r="A6" t="s">
        <v>56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13</v>
      </c>
      <c r="J6" s="4" t="s">
        <v>14</v>
      </c>
      <c r="K6" s="4" t="s">
        <v>15</v>
      </c>
      <c r="L6" s="4"/>
      <c r="M6" s="4" t="s">
        <v>14</v>
      </c>
      <c r="N6" s="4" t="s">
        <v>16</v>
      </c>
      <c r="O6" s="4" t="s">
        <v>14</v>
      </c>
    </row>
    <row r="7" spans="1:15">
      <c r="A7" s="2" t="s">
        <v>451</v>
      </c>
      <c r="B7" s="8">
        <v>1</v>
      </c>
      <c r="C7" s="8" t="s">
        <v>141</v>
      </c>
      <c r="D7" s="8">
        <v>2002</v>
      </c>
      <c r="E7" s="8" t="s">
        <v>18</v>
      </c>
      <c r="F7" s="8">
        <v>170.34</v>
      </c>
      <c r="G7" s="8">
        <v>10459</v>
      </c>
      <c r="I7" s="9">
        <v>32</v>
      </c>
      <c r="J7" s="9">
        <v>31.8</v>
      </c>
      <c r="K7" s="9">
        <v>31</v>
      </c>
      <c r="L7" s="9"/>
      <c r="M7" s="9">
        <v>26.040000000000006</v>
      </c>
      <c r="N7" s="9">
        <v>49.5</v>
      </c>
      <c r="O7" s="9">
        <v>0</v>
      </c>
    </row>
    <row r="8" spans="1:15">
      <c r="A8" s="2" t="s">
        <v>398</v>
      </c>
      <c r="B8" s="8">
        <v>2</v>
      </c>
      <c r="C8" s="8" t="s">
        <v>97</v>
      </c>
      <c r="D8" s="8">
        <v>2003</v>
      </c>
      <c r="E8" s="8" t="s">
        <v>22</v>
      </c>
      <c r="F8" s="8">
        <v>66.39</v>
      </c>
      <c r="G8" s="8">
        <v>10518</v>
      </c>
      <c r="I8" s="9">
        <v>20.8</v>
      </c>
      <c r="J8" s="9">
        <v>25.44</v>
      </c>
      <c r="K8" s="9">
        <v>20.149999999999999</v>
      </c>
      <c r="L8" s="9"/>
      <c r="M8" s="9">
        <v>0</v>
      </c>
      <c r="N8" s="9">
        <v>0</v>
      </c>
      <c r="O8" s="9">
        <v>0</v>
      </c>
    </row>
    <row r="9" spans="1:15">
      <c r="A9" s="2" t="s">
        <v>399</v>
      </c>
      <c r="B9" s="8">
        <v>3</v>
      </c>
      <c r="C9" s="8" t="s">
        <v>100</v>
      </c>
      <c r="D9" s="8">
        <v>2003</v>
      </c>
      <c r="E9" s="8" t="s">
        <v>94</v>
      </c>
      <c r="F9" s="8">
        <v>62.510000000000005</v>
      </c>
      <c r="G9" s="8">
        <v>13025</v>
      </c>
      <c r="I9" s="9">
        <v>17.04</v>
      </c>
      <c r="J9" s="9">
        <v>20.67</v>
      </c>
      <c r="K9" s="9">
        <v>24.8</v>
      </c>
      <c r="L9" s="9"/>
      <c r="M9" s="9">
        <v>0</v>
      </c>
      <c r="N9" s="9">
        <v>0</v>
      </c>
      <c r="O9" s="9">
        <v>0</v>
      </c>
    </row>
    <row r="10" spans="1:15">
      <c r="A10" s="2" t="s">
        <v>452</v>
      </c>
      <c r="B10" s="8">
        <v>4</v>
      </c>
      <c r="C10" s="8" t="s">
        <v>164</v>
      </c>
      <c r="D10" s="8">
        <v>2001</v>
      </c>
      <c r="E10" s="8" t="s">
        <v>26</v>
      </c>
      <c r="F10" s="8">
        <v>48.900000000000006</v>
      </c>
      <c r="G10" s="8">
        <v>10175</v>
      </c>
      <c r="I10" s="9">
        <v>0</v>
      </c>
      <c r="J10" s="9">
        <v>0</v>
      </c>
      <c r="K10" s="9">
        <v>0</v>
      </c>
      <c r="L10" s="9"/>
      <c r="M10" s="9">
        <v>48.900000000000006</v>
      </c>
      <c r="N10" s="9">
        <v>0</v>
      </c>
      <c r="O10" s="9">
        <v>0</v>
      </c>
    </row>
    <row r="11" spans="1:15">
      <c r="A11" s="2" t="s">
        <v>401</v>
      </c>
      <c r="B11" s="8">
        <v>5</v>
      </c>
      <c r="C11" s="8" t="s">
        <v>147</v>
      </c>
      <c r="D11" s="8">
        <v>2004</v>
      </c>
      <c r="E11" s="8" t="s">
        <v>148</v>
      </c>
      <c r="F11" s="8">
        <v>45.15</v>
      </c>
      <c r="G11" s="8">
        <v>12648</v>
      </c>
      <c r="I11" s="9">
        <v>14.48</v>
      </c>
      <c r="J11" s="9">
        <v>16.93</v>
      </c>
      <c r="K11" s="9">
        <v>13.74</v>
      </c>
      <c r="L11" s="9"/>
      <c r="M11" s="9">
        <v>0</v>
      </c>
      <c r="N11" s="9">
        <v>0</v>
      </c>
      <c r="O11" s="9">
        <v>0</v>
      </c>
    </row>
    <row r="12" spans="1:15">
      <c r="A12" s="2" t="s">
        <v>453</v>
      </c>
      <c r="B12" s="8">
        <v>6</v>
      </c>
      <c r="C12" s="8" t="s">
        <v>169</v>
      </c>
      <c r="D12" s="8">
        <v>2001</v>
      </c>
      <c r="E12" s="8" t="s">
        <v>99</v>
      </c>
      <c r="F12" s="8">
        <v>44.94</v>
      </c>
      <c r="G12" s="8">
        <v>10267</v>
      </c>
      <c r="I12" s="9">
        <v>0</v>
      </c>
      <c r="J12" s="9">
        <v>0</v>
      </c>
      <c r="K12" s="9">
        <v>0</v>
      </c>
      <c r="L12" s="9"/>
      <c r="M12" s="9">
        <v>21.674999999999997</v>
      </c>
      <c r="N12" s="9">
        <v>23.265000000000001</v>
      </c>
      <c r="O12" s="9">
        <v>0</v>
      </c>
    </row>
    <row r="13" spans="1:15">
      <c r="A13" s="2" t="s">
        <v>400</v>
      </c>
      <c r="B13" s="8">
        <v>7</v>
      </c>
      <c r="C13" s="8" t="s">
        <v>95</v>
      </c>
      <c r="D13" s="8">
        <v>2003</v>
      </c>
      <c r="E13" s="8" t="s">
        <v>65</v>
      </c>
      <c r="F13" s="8">
        <v>37.08</v>
      </c>
      <c r="G13" s="8">
        <v>11540</v>
      </c>
      <c r="I13" s="9">
        <v>0</v>
      </c>
      <c r="J13" s="9">
        <v>16.93</v>
      </c>
      <c r="K13" s="9">
        <v>20.149999999999999</v>
      </c>
      <c r="L13" s="9"/>
      <c r="M13" s="9">
        <v>0</v>
      </c>
      <c r="N13" s="9">
        <v>0</v>
      </c>
      <c r="O13" s="9">
        <v>0</v>
      </c>
    </row>
    <row r="14" spans="1:15">
      <c r="A14" s="2" t="s">
        <v>454</v>
      </c>
      <c r="B14" s="8">
        <v>8</v>
      </c>
      <c r="C14" s="8" t="s">
        <v>143</v>
      </c>
      <c r="D14" s="8">
        <v>2002</v>
      </c>
      <c r="E14" s="8" t="s">
        <v>144</v>
      </c>
      <c r="F14" s="8">
        <v>34.54</v>
      </c>
      <c r="G14" s="8">
        <v>13143</v>
      </c>
      <c r="I14" s="9">
        <v>20.8</v>
      </c>
      <c r="J14" s="9">
        <v>0</v>
      </c>
      <c r="K14" s="9">
        <v>13.74</v>
      </c>
      <c r="L14" s="9"/>
      <c r="M14" s="9">
        <v>0</v>
      </c>
      <c r="N14" s="9">
        <v>0</v>
      </c>
      <c r="O14" s="9">
        <v>0</v>
      </c>
    </row>
    <row r="15" spans="1:15">
      <c r="A15" s="2" t="s">
        <v>455</v>
      </c>
      <c r="B15" s="8">
        <v>9</v>
      </c>
      <c r="C15" s="8" t="s">
        <v>253</v>
      </c>
      <c r="D15" s="8">
        <v>2001</v>
      </c>
      <c r="E15" s="8" t="s">
        <v>65</v>
      </c>
      <c r="F15" s="8">
        <v>31.910000000000004</v>
      </c>
      <c r="G15" s="8">
        <v>13027</v>
      </c>
      <c r="I15" s="9">
        <v>0</v>
      </c>
      <c r="J15" s="9">
        <v>20.67</v>
      </c>
      <c r="K15" s="9">
        <v>11.24</v>
      </c>
      <c r="L15" s="9"/>
      <c r="M15" s="9">
        <v>0</v>
      </c>
      <c r="N15" s="9">
        <v>0</v>
      </c>
      <c r="O15" s="9">
        <v>0</v>
      </c>
    </row>
    <row r="16" spans="1:15">
      <c r="A16" s="2" t="s">
        <v>402</v>
      </c>
      <c r="B16" s="8">
        <v>10</v>
      </c>
      <c r="C16" s="8" t="s">
        <v>145</v>
      </c>
      <c r="D16" s="8">
        <v>2004</v>
      </c>
      <c r="E16" s="8" t="s">
        <v>39</v>
      </c>
      <c r="F16" s="8">
        <v>28.28</v>
      </c>
      <c r="G16" s="8">
        <v>12994</v>
      </c>
      <c r="I16" s="9">
        <v>17.04</v>
      </c>
      <c r="J16" s="9">
        <v>0</v>
      </c>
      <c r="K16" s="9">
        <v>11.24</v>
      </c>
      <c r="L16" s="9"/>
      <c r="M16" s="9">
        <v>0</v>
      </c>
      <c r="N16" s="9">
        <v>0</v>
      </c>
      <c r="O16" s="9">
        <v>0</v>
      </c>
    </row>
    <row r="17" spans="1:15">
      <c r="A17" s="2" t="s">
        <v>406</v>
      </c>
      <c r="B17" s="8">
        <v>11</v>
      </c>
      <c r="C17" s="8" t="s">
        <v>142</v>
      </c>
      <c r="D17" s="8">
        <v>2003</v>
      </c>
      <c r="E17" s="8" t="s">
        <v>22</v>
      </c>
      <c r="F17" s="8">
        <v>25.6</v>
      </c>
      <c r="G17" s="8">
        <v>10676</v>
      </c>
      <c r="I17" s="9">
        <v>25.6</v>
      </c>
      <c r="J17" s="9">
        <v>0</v>
      </c>
      <c r="K17" s="9">
        <v>0</v>
      </c>
      <c r="L17" s="9"/>
      <c r="M17" s="9">
        <v>0</v>
      </c>
      <c r="N17" s="9">
        <v>0</v>
      </c>
      <c r="O17" s="9">
        <v>0</v>
      </c>
    </row>
    <row r="18" spans="1:15">
      <c r="A18" s="2" t="s">
        <v>456</v>
      </c>
      <c r="B18" s="8">
        <v>12</v>
      </c>
      <c r="C18" s="8" t="s">
        <v>270</v>
      </c>
      <c r="D18" s="8">
        <v>2002</v>
      </c>
      <c r="E18" s="8" t="s">
        <v>94</v>
      </c>
      <c r="F18" s="8">
        <v>16.510000000000002</v>
      </c>
      <c r="G18" s="8">
        <v>13863</v>
      </c>
      <c r="I18" s="9">
        <v>0</v>
      </c>
      <c r="J18" s="9">
        <v>0</v>
      </c>
      <c r="K18" s="9">
        <v>16.510000000000002</v>
      </c>
      <c r="L18" s="9"/>
      <c r="M18" s="9">
        <v>0</v>
      </c>
      <c r="N18" s="9">
        <v>0</v>
      </c>
      <c r="O18" s="9">
        <v>0</v>
      </c>
    </row>
    <row r="19" spans="1:15">
      <c r="A19" s="2" t="s">
        <v>403</v>
      </c>
      <c r="B19" s="8">
        <v>12</v>
      </c>
      <c r="C19" s="8" t="s">
        <v>197</v>
      </c>
      <c r="D19" s="8">
        <v>2003</v>
      </c>
      <c r="E19" s="8" t="s">
        <v>198</v>
      </c>
      <c r="F19" s="8">
        <v>16.510000000000002</v>
      </c>
      <c r="G19" s="8">
        <v>13783</v>
      </c>
      <c r="I19" s="9">
        <v>0</v>
      </c>
      <c r="J19" s="9">
        <v>0</v>
      </c>
      <c r="K19" s="9">
        <v>16.510000000000002</v>
      </c>
      <c r="L19" s="9"/>
      <c r="M19" s="9">
        <v>0</v>
      </c>
      <c r="N19" s="9">
        <v>0</v>
      </c>
      <c r="O19" s="9">
        <v>0</v>
      </c>
    </row>
    <row r="20" spans="1:15">
      <c r="A20" s="2" t="s">
        <v>408</v>
      </c>
      <c r="B20" s="8">
        <v>14</v>
      </c>
      <c r="C20" s="8" t="s">
        <v>146</v>
      </c>
      <c r="D20" s="8">
        <v>2003</v>
      </c>
      <c r="E20" s="8" t="s">
        <v>22</v>
      </c>
      <c r="F20" s="8">
        <v>14.48</v>
      </c>
      <c r="G20" s="8">
        <v>13350</v>
      </c>
      <c r="I20" s="9">
        <v>14.48</v>
      </c>
      <c r="J20" s="9">
        <v>0</v>
      </c>
      <c r="K20" s="9">
        <v>0</v>
      </c>
      <c r="L20" s="9"/>
      <c r="M20" s="9">
        <v>0</v>
      </c>
      <c r="N20" s="9">
        <v>0</v>
      </c>
      <c r="O20" s="9">
        <v>0</v>
      </c>
    </row>
    <row r="21" spans="1:15">
      <c r="A21" s="2" t="s">
        <v>405</v>
      </c>
      <c r="B21" s="8">
        <v>15</v>
      </c>
      <c r="C21" s="8" t="s">
        <v>199</v>
      </c>
      <c r="D21" s="8">
        <v>2004</v>
      </c>
      <c r="E21" s="8" t="s">
        <v>34</v>
      </c>
      <c r="F21" s="8">
        <v>14.39</v>
      </c>
      <c r="G21" s="8">
        <v>11801</v>
      </c>
      <c r="I21" s="9">
        <v>0</v>
      </c>
      <c r="J21" s="9">
        <v>14.39</v>
      </c>
      <c r="K21" s="9">
        <v>0</v>
      </c>
      <c r="L21" s="9"/>
      <c r="M21" s="9">
        <v>0</v>
      </c>
      <c r="N21" s="9">
        <v>0</v>
      </c>
      <c r="O21" s="9">
        <v>0</v>
      </c>
    </row>
    <row r="22" spans="1:15">
      <c r="A22" s="2" t="s">
        <v>407</v>
      </c>
      <c r="B22" s="8">
        <v>15</v>
      </c>
      <c r="C22" s="8" t="s">
        <v>202</v>
      </c>
      <c r="D22" s="8">
        <v>2004</v>
      </c>
      <c r="E22" s="8" t="s">
        <v>184</v>
      </c>
      <c r="F22" s="8">
        <v>14.39</v>
      </c>
      <c r="G22" s="8">
        <v>13447</v>
      </c>
      <c r="I22" s="9">
        <v>0</v>
      </c>
      <c r="J22" s="9">
        <v>14.39</v>
      </c>
      <c r="K22" s="9">
        <v>0</v>
      </c>
      <c r="L22" s="9"/>
      <c r="M22" s="9">
        <v>0</v>
      </c>
      <c r="N22" s="9">
        <v>0</v>
      </c>
      <c r="O22" s="9">
        <v>0</v>
      </c>
    </row>
    <row r="23" spans="1:15">
      <c r="A23" s="2" t="s">
        <v>457</v>
      </c>
      <c r="B23" s="8">
        <v>17</v>
      </c>
      <c r="C23" s="8" t="s">
        <v>271</v>
      </c>
      <c r="D23" s="8">
        <v>2001</v>
      </c>
      <c r="E23" s="8" t="s">
        <v>256</v>
      </c>
      <c r="F23" s="8">
        <v>13.74</v>
      </c>
      <c r="G23" s="8">
        <v>11747</v>
      </c>
      <c r="I23" s="9">
        <v>0</v>
      </c>
      <c r="J23" s="9">
        <v>0</v>
      </c>
      <c r="K23" s="9">
        <v>13.74</v>
      </c>
      <c r="L23" s="9"/>
      <c r="M23" s="9">
        <v>0</v>
      </c>
      <c r="N23" s="9">
        <v>0</v>
      </c>
      <c r="O23" s="9">
        <v>0</v>
      </c>
    </row>
    <row r="24" spans="1:15">
      <c r="A24" s="2" t="s">
        <v>334</v>
      </c>
      <c r="B24">
        <v>18</v>
      </c>
      <c r="E24" t="e">
        <v>#N/A</v>
      </c>
      <c r="F24">
        <v>0</v>
      </c>
      <c r="G24" t="e">
        <v>#N/A</v>
      </c>
      <c r="I24" s="1">
        <v>0</v>
      </c>
      <c r="J24" s="1">
        <v>0</v>
      </c>
      <c r="K24" s="1">
        <v>0</v>
      </c>
      <c r="M24" s="1">
        <v>0</v>
      </c>
      <c r="N24" s="1">
        <v>0</v>
      </c>
      <c r="O24" s="1">
        <v>0</v>
      </c>
    </row>
    <row r="25" spans="1:15">
      <c r="A25" s="2" t="s">
        <v>334</v>
      </c>
      <c r="B25">
        <v>18</v>
      </c>
      <c r="E25" t="e">
        <v>#N/A</v>
      </c>
      <c r="F25">
        <v>0</v>
      </c>
      <c r="G25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</row>
    <row r="26" spans="1:15">
      <c r="A26" s="2" t="s">
        <v>334</v>
      </c>
      <c r="B26">
        <v>18</v>
      </c>
      <c r="E26" t="e">
        <v>#N/A</v>
      </c>
      <c r="F26">
        <v>0</v>
      </c>
      <c r="G26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</row>
    <row r="27" spans="1:15">
      <c r="A27" s="2" t="s">
        <v>334</v>
      </c>
      <c r="B27">
        <v>18</v>
      </c>
      <c r="E27" t="e">
        <v>#N/A</v>
      </c>
      <c r="F27">
        <v>0</v>
      </c>
      <c r="G27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</row>
    <row r="28" spans="1:15">
      <c r="A28" s="2" t="s">
        <v>334</v>
      </c>
      <c r="B28">
        <v>18</v>
      </c>
      <c r="E28" t="e">
        <v>#N/A</v>
      </c>
      <c r="F28">
        <v>0</v>
      </c>
      <c r="G28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</row>
    <row r="29" spans="1:15">
      <c r="A29" s="2" t="s">
        <v>334</v>
      </c>
      <c r="B29">
        <v>18</v>
      </c>
      <c r="E29" t="e">
        <v>#N/A</v>
      </c>
      <c r="F29">
        <v>0</v>
      </c>
      <c r="G29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</row>
    <row r="30" spans="1:15">
      <c r="A30" s="2" t="s">
        <v>334</v>
      </c>
      <c r="B30">
        <v>18</v>
      </c>
      <c r="E30" t="e">
        <v>#N/A</v>
      </c>
      <c r="F30">
        <v>0</v>
      </c>
      <c r="G30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</row>
    <row r="31" spans="1:15">
      <c r="A31" s="2" t="s">
        <v>334</v>
      </c>
      <c r="B31">
        <v>18</v>
      </c>
      <c r="E31" t="e">
        <v>#N/A</v>
      </c>
      <c r="F31">
        <v>0</v>
      </c>
      <c r="G31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</row>
    <row r="32" spans="1:15">
      <c r="A32" s="2" t="s">
        <v>334</v>
      </c>
      <c r="B32">
        <v>18</v>
      </c>
      <c r="E32" t="e">
        <v>#N/A</v>
      </c>
      <c r="F32">
        <v>0</v>
      </c>
      <c r="G32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</row>
    <row r="33" spans="1:15">
      <c r="A33" s="2" t="s">
        <v>334</v>
      </c>
      <c r="B33">
        <v>18</v>
      </c>
      <c r="E33" t="e">
        <v>#N/A</v>
      </c>
      <c r="F33">
        <v>0</v>
      </c>
      <c r="G33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</row>
    <row r="34" spans="1:15">
      <c r="A34" s="2" t="s">
        <v>334</v>
      </c>
      <c r="B34">
        <v>18</v>
      </c>
      <c r="E34" t="e">
        <v>#N/A</v>
      </c>
      <c r="F34">
        <v>0</v>
      </c>
      <c r="G34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</row>
    <row r="35" spans="1:15">
      <c r="A35" s="2" t="s">
        <v>334</v>
      </c>
      <c r="B35">
        <v>18</v>
      </c>
      <c r="E35" t="e">
        <v>#N/A</v>
      </c>
      <c r="F35">
        <v>0</v>
      </c>
      <c r="G35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</row>
    <row r="36" spans="1:15">
      <c r="A36" s="2" t="s">
        <v>334</v>
      </c>
      <c r="B36">
        <v>18</v>
      </c>
      <c r="E36" t="e">
        <v>#N/A</v>
      </c>
      <c r="F36">
        <v>0</v>
      </c>
      <c r="G36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</row>
    <row r="37" spans="1:15">
      <c r="A37" s="2" t="s">
        <v>334</v>
      </c>
      <c r="B37">
        <v>18</v>
      </c>
      <c r="E37" t="e">
        <v>#N/A</v>
      </c>
      <c r="F37">
        <v>0</v>
      </c>
      <c r="G37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</row>
    <row r="38" spans="1:15">
      <c r="A38" s="2" t="s">
        <v>334</v>
      </c>
      <c r="B38">
        <v>18</v>
      </c>
      <c r="E38" t="e">
        <v>#N/A</v>
      </c>
      <c r="F38">
        <v>0</v>
      </c>
      <c r="G3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</row>
    <row r="39" spans="1:15">
      <c r="A39" s="2" t="s">
        <v>334</v>
      </c>
      <c r="B39">
        <v>18</v>
      </c>
      <c r="E39" t="e">
        <v>#N/A</v>
      </c>
      <c r="F39">
        <v>0</v>
      </c>
      <c r="G39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</row>
    <row r="40" spans="1:15">
      <c r="A40" s="2" t="s">
        <v>334</v>
      </c>
      <c r="B40">
        <v>18</v>
      </c>
      <c r="E40" t="e">
        <v>#N/A</v>
      </c>
      <c r="F40">
        <v>0</v>
      </c>
      <c r="G40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</row>
    <row r="41" spans="1:15">
      <c r="A41" s="2" t="s">
        <v>334</v>
      </c>
      <c r="B41">
        <v>18</v>
      </c>
      <c r="E41" t="e">
        <v>#N/A</v>
      </c>
      <c r="F41">
        <v>0</v>
      </c>
      <c r="G41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</row>
    <row r="42" spans="1:15">
      <c r="A42" s="2" t="s">
        <v>334</v>
      </c>
      <c r="B42">
        <v>18</v>
      </c>
      <c r="E42" t="e">
        <v>#N/A</v>
      </c>
      <c r="F42">
        <v>0</v>
      </c>
      <c r="G42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</row>
    <row r="43" spans="1:15">
      <c r="A43" s="2" t="s">
        <v>334</v>
      </c>
      <c r="B43">
        <v>18</v>
      </c>
      <c r="E43" t="e">
        <v>#N/A</v>
      </c>
      <c r="F43">
        <v>0</v>
      </c>
      <c r="G43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</row>
    <row r="44" spans="1:15">
      <c r="A44" s="2" t="s">
        <v>334</v>
      </c>
      <c r="B44">
        <v>18</v>
      </c>
      <c r="E44" t="e">
        <v>#N/A</v>
      </c>
      <c r="F44">
        <v>0</v>
      </c>
      <c r="G44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</row>
    <row r="45" spans="1:15">
      <c r="A45" s="2" t="s">
        <v>334</v>
      </c>
      <c r="B45">
        <v>18</v>
      </c>
      <c r="E45" t="e">
        <v>#N/A</v>
      </c>
      <c r="F45">
        <v>0</v>
      </c>
      <c r="G45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</row>
    <row r="46" spans="1:15">
      <c r="A46" s="2" t="s">
        <v>334</v>
      </c>
      <c r="B46">
        <v>18</v>
      </c>
      <c r="E46" t="e">
        <v>#N/A</v>
      </c>
      <c r="F46">
        <v>0</v>
      </c>
      <c r="G4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</row>
    <row r="47" spans="1:15">
      <c r="A47" s="2" t="s">
        <v>334</v>
      </c>
      <c r="B47">
        <v>18</v>
      </c>
      <c r="E47" t="e">
        <v>#N/A</v>
      </c>
      <c r="F47">
        <v>0</v>
      </c>
      <c r="G47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</row>
    <row r="48" spans="1:15">
      <c r="A48" s="2" t="s">
        <v>334</v>
      </c>
      <c r="B48">
        <v>18</v>
      </c>
      <c r="E48" t="e">
        <v>#N/A</v>
      </c>
      <c r="F48">
        <v>0</v>
      </c>
      <c r="G4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</row>
    <row r="49" spans="1:15">
      <c r="A49" s="2" t="s">
        <v>334</v>
      </c>
      <c r="B49">
        <v>18</v>
      </c>
      <c r="E49" t="e">
        <v>#N/A</v>
      </c>
      <c r="F49">
        <v>0</v>
      </c>
      <c r="G49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</row>
    <row r="50" spans="1:15">
      <c r="A50" s="2" t="s">
        <v>334</v>
      </c>
      <c r="B50">
        <v>18</v>
      </c>
      <c r="E50" t="e">
        <v>#N/A</v>
      </c>
      <c r="F50">
        <v>0</v>
      </c>
      <c r="G50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</row>
    <row r="51" spans="1:15">
      <c r="A51" s="2" t="s">
        <v>334</v>
      </c>
      <c r="B51">
        <v>18</v>
      </c>
      <c r="E51" t="e">
        <v>#N/A</v>
      </c>
      <c r="F51">
        <v>0</v>
      </c>
      <c r="G51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</row>
    <row r="52" spans="1:15">
      <c r="A52" s="2" t="s">
        <v>334</v>
      </c>
      <c r="B52">
        <v>18</v>
      </c>
      <c r="E52" t="e">
        <v>#N/A</v>
      </c>
      <c r="F52">
        <v>0</v>
      </c>
      <c r="G52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</row>
    <row r="53" spans="1:15">
      <c r="A53" s="2" t="s">
        <v>334</v>
      </c>
      <c r="B53">
        <v>18</v>
      </c>
      <c r="E53" t="e">
        <v>#N/A</v>
      </c>
      <c r="F53">
        <v>0</v>
      </c>
      <c r="G53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</row>
    <row r="54" spans="1:15">
      <c r="A54" s="2" t="s">
        <v>334</v>
      </c>
      <c r="B54">
        <v>18</v>
      </c>
      <c r="E54" t="e">
        <v>#N/A</v>
      </c>
      <c r="F54">
        <v>0</v>
      </c>
      <c r="G54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</row>
    <row r="55" spans="1:15">
      <c r="A55" s="2" t="s">
        <v>334</v>
      </c>
      <c r="B55">
        <v>18</v>
      </c>
      <c r="E55" t="e">
        <v>#N/A</v>
      </c>
      <c r="F55">
        <v>0</v>
      </c>
      <c r="G55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</row>
    <row r="56" spans="1:15">
      <c r="A56" s="2" t="s">
        <v>334</v>
      </c>
      <c r="B56">
        <v>18</v>
      </c>
      <c r="E56" t="e">
        <v>#N/A</v>
      </c>
      <c r="F56">
        <v>0</v>
      </c>
      <c r="G5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</row>
    <row r="57" spans="1:15">
      <c r="A57" s="2" t="s">
        <v>334</v>
      </c>
      <c r="B57">
        <v>18</v>
      </c>
      <c r="E57" t="e">
        <v>#N/A</v>
      </c>
      <c r="F57">
        <v>0</v>
      </c>
      <c r="G57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</row>
    <row r="58" spans="1:15">
      <c r="A58" s="2" t="s">
        <v>334</v>
      </c>
      <c r="B58">
        <v>18</v>
      </c>
      <c r="E58" t="e">
        <v>#N/A</v>
      </c>
      <c r="F58">
        <v>0</v>
      </c>
      <c r="G5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</row>
    <row r="59" spans="1:15">
      <c r="A59" s="2" t="s">
        <v>334</v>
      </c>
      <c r="B59">
        <v>18</v>
      </c>
      <c r="E59" t="e">
        <v>#N/A</v>
      </c>
      <c r="F59">
        <v>0</v>
      </c>
      <c r="G59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</row>
    <row r="60" spans="1:15">
      <c r="A60" s="2" t="s">
        <v>334</v>
      </c>
      <c r="B60">
        <v>18</v>
      </c>
      <c r="E60" t="e">
        <v>#N/A</v>
      </c>
      <c r="F60">
        <v>0</v>
      </c>
      <c r="G60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</row>
    <row r="61" spans="1:15">
      <c r="A61" s="2" t="s">
        <v>334</v>
      </c>
      <c r="B61">
        <v>18</v>
      </c>
      <c r="E61" t="e">
        <v>#N/A</v>
      </c>
      <c r="F61">
        <v>0</v>
      </c>
      <c r="G61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</row>
    <row r="62" spans="1:15">
      <c r="A62" s="2" t="s">
        <v>334</v>
      </c>
      <c r="B62">
        <v>18</v>
      </c>
      <c r="E62" t="e">
        <v>#N/A</v>
      </c>
      <c r="F62">
        <v>0</v>
      </c>
      <c r="G62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</row>
    <row r="63" spans="1:15">
      <c r="A63" s="2" t="s">
        <v>334</v>
      </c>
      <c r="B63">
        <v>18</v>
      </c>
      <c r="E63" t="e">
        <v>#N/A</v>
      </c>
      <c r="F63">
        <v>0</v>
      </c>
      <c r="G63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</row>
    <row r="64" spans="1:15">
      <c r="A64" s="2" t="s">
        <v>334</v>
      </c>
      <c r="B64">
        <v>18</v>
      </c>
      <c r="E64" t="e">
        <v>#N/A</v>
      </c>
      <c r="F64">
        <v>0</v>
      </c>
      <c r="G64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</row>
    <row r="65" spans="1:15">
      <c r="A65" s="2" t="s">
        <v>334</v>
      </c>
      <c r="B65">
        <v>18</v>
      </c>
      <c r="E65" t="e">
        <v>#N/A</v>
      </c>
      <c r="F65">
        <v>0</v>
      </c>
      <c r="G65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</row>
    <row r="66" spans="1:15">
      <c r="A66" s="2" t="s">
        <v>334</v>
      </c>
      <c r="B66">
        <v>18</v>
      </c>
      <c r="E66" t="e">
        <v>#N/A</v>
      </c>
      <c r="F66">
        <v>0</v>
      </c>
      <c r="G6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</row>
    <row r="67" spans="1:15">
      <c r="A67" s="2" t="s">
        <v>334</v>
      </c>
      <c r="B67">
        <v>18</v>
      </c>
      <c r="E67" t="e">
        <v>#N/A</v>
      </c>
      <c r="F67">
        <v>0</v>
      </c>
      <c r="G67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</row>
    <row r="68" spans="1:15">
      <c r="A68" s="2" t="s">
        <v>334</v>
      </c>
      <c r="B68">
        <v>18</v>
      </c>
      <c r="E68" t="e">
        <v>#N/A</v>
      </c>
      <c r="F68">
        <v>0</v>
      </c>
      <c r="G6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</row>
    <row r="69" spans="1:15">
      <c r="A69" s="2" t="s">
        <v>334</v>
      </c>
      <c r="B69">
        <v>18</v>
      </c>
      <c r="E69" t="e">
        <v>#N/A</v>
      </c>
      <c r="F69">
        <v>0</v>
      </c>
      <c r="G69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</row>
    <row r="70" spans="1:15">
      <c r="A70" s="2" t="s">
        <v>334</v>
      </c>
      <c r="B70">
        <v>18</v>
      </c>
      <c r="E70" t="e">
        <v>#N/A</v>
      </c>
      <c r="F70">
        <v>0</v>
      </c>
      <c r="G70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</row>
    <row r="71" spans="1:15">
      <c r="A71" s="2" t="s">
        <v>334</v>
      </c>
      <c r="B71">
        <v>18</v>
      </c>
      <c r="E71" t="e">
        <v>#N/A</v>
      </c>
      <c r="F71">
        <v>0</v>
      </c>
      <c r="G71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</row>
    <row r="72" spans="1:15">
      <c r="A72" s="2" t="s">
        <v>334</v>
      </c>
      <c r="B72">
        <v>18</v>
      </c>
      <c r="E72" t="e">
        <v>#N/A</v>
      </c>
      <c r="F72">
        <v>0</v>
      </c>
      <c r="G72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15">
      <c r="A73" s="2" t="s">
        <v>334</v>
      </c>
      <c r="B73">
        <v>18</v>
      </c>
      <c r="E73" t="e">
        <v>#N/A</v>
      </c>
      <c r="F73">
        <v>0</v>
      </c>
      <c r="G73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15">
      <c r="A74" s="2" t="s">
        <v>334</v>
      </c>
      <c r="B74">
        <v>18</v>
      </c>
      <c r="E74" t="e">
        <v>#N/A</v>
      </c>
      <c r="F74">
        <v>0</v>
      </c>
      <c r="G74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15">
      <c r="A75" s="2" t="s">
        <v>334</v>
      </c>
      <c r="B75">
        <v>18</v>
      </c>
      <c r="E75" t="e">
        <v>#N/A</v>
      </c>
      <c r="F75">
        <v>0</v>
      </c>
      <c r="G75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15">
      <c r="A76" s="2" t="s">
        <v>334</v>
      </c>
      <c r="B76">
        <v>18</v>
      </c>
      <c r="E76" t="e">
        <v>#N/A</v>
      </c>
      <c r="F76">
        <v>0</v>
      </c>
      <c r="G76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15">
      <c r="A77" s="2" t="s">
        <v>334</v>
      </c>
      <c r="B77">
        <v>18</v>
      </c>
      <c r="E77" t="e">
        <v>#N/A</v>
      </c>
      <c r="F77">
        <v>0</v>
      </c>
      <c r="G77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15">
      <c r="A78" s="2" t="s">
        <v>334</v>
      </c>
      <c r="B78">
        <v>18</v>
      </c>
      <c r="E78" t="e">
        <v>#N/A</v>
      </c>
      <c r="F78">
        <v>0</v>
      </c>
      <c r="G7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15">
      <c r="A79" s="2" t="s">
        <v>334</v>
      </c>
      <c r="B79">
        <v>18</v>
      </c>
      <c r="E79" t="e">
        <v>#N/A</v>
      </c>
      <c r="F79">
        <v>0</v>
      </c>
      <c r="G79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15">
      <c r="A80" s="2" t="s">
        <v>334</v>
      </c>
      <c r="B80">
        <v>18</v>
      </c>
      <c r="E80" t="e">
        <v>#N/A</v>
      </c>
      <c r="F80">
        <v>0</v>
      </c>
      <c r="G80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334</v>
      </c>
      <c r="B81">
        <v>18</v>
      </c>
      <c r="E81" t="e">
        <v>#N/A</v>
      </c>
      <c r="F81">
        <v>0</v>
      </c>
      <c r="G81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334</v>
      </c>
      <c r="B82">
        <v>18</v>
      </c>
      <c r="E82" t="e">
        <v>#N/A</v>
      </c>
      <c r="F82">
        <v>0</v>
      </c>
      <c r="G82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334</v>
      </c>
      <c r="B83">
        <v>18</v>
      </c>
      <c r="E83" t="e">
        <v>#N/A</v>
      </c>
      <c r="F83">
        <v>0</v>
      </c>
      <c r="G83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334</v>
      </c>
      <c r="B84">
        <v>18</v>
      </c>
      <c r="E84" t="e">
        <v>#N/A</v>
      </c>
      <c r="F84">
        <v>0</v>
      </c>
      <c r="G84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334</v>
      </c>
      <c r="B85">
        <v>18</v>
      </c>
      <c r="E85" t="e">
        <v>#N/A</v>
      </c>
      <c r="F85">
        <v>0</v>
      </c>
      <c r="G85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334</v>
      </c>
      <c r="B86">
        <v>18</v>
      </c>
      <c r="E86" t="e">
        <v>#N/A</v>
      </c>
      <c r="F86">
        <v>0</v>
      </c>
      <c r="G86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334</v>
      </c>
      <c r="B87">
        <v>18</v>
      </c>
      <c r="E87" t="e">
        <v>#N/A</v>
      </c>
      <c r="F87">
        <v>0</v>
      </c>
      <c r="G87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334</v>
      </c>
      <c r="B88">
        <v>18</v>
      </c>
      <c r="E88" t="e">
        <v>#N/A</v>
      </c>
      <c r="F88">
        <v>0</v>
      </c>
      <c r="G8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334</v>
      </c>
      <c r="B89">
        <v>18</v>
      </c>
      <c r="E89" t="e">
        <v>#N/A</v>
      </c>
      <c r="F89">
        <v>0</v>
      </c>
      <c r="G89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334</v>
      </c>
      <c r="B90">
        <v>18</v>
      </c>
      <c r="E90" t="e">
        <v>#N/A</v>
      </c>
      <c r="F90">
        <v>0</v>
      </c>
      <c r="G90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334</v>
      </c>
      <c r="B91">
        <v>18</v>
      </c>
      <c r="E91" t="e">
        <v>#N/A</v>
      </c>
      <c r="F91">
        <v>0</v>
      </c>
      <c r="G91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334</v>
      </c>
      <c r="B92">
        <v>18</v>
      </c>
      <c r="E92" t="e">
        <v>#N/A</v>
      </c>
      <c r="F92">
        <v>0</v>
      </c>
      <c r="G92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334</v>
      </c>
      <c r="B93">
        <v>18</v>
      </c>
      <c r="E93" t="e">
        <v>#N/A</v>
      </c>
      <c r="F93">
        <v>0</v>
      </c>
      <c r="G93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334</v>
      </c>
      <c r="B94">
        <v>18</v>
      </c>
      <c r="E94" t="e">
        <v>#N/A</v>
      </c>
      <c r="F94">
        <v>0</v>
      </c>
      <c r="G94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334</v>
      </c>
      <c r="B95">
        <v>18</v>
      </c>
      <c r="E95" t="e">
        <v>#N/A</v>
      </c>
      <c r="F95">
        <v>0</v>
      </c>
      <c r="G95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334</v>
      </c>
      <c r="B96">
        <v>18</v>
      </c>
      <c r="E96" t="e">
        <v>#N/A</v>
      </c>
      <c r="F96">
        <v>0</v>
      </c>
      <c r="G96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334</v>
      </c>
      <c r="B97">
        <v>18</v>
      </c>
      <c r="E97" t="e">
        <v>#N/A</v>
      </c>
      <c r="F97">
        <v>0</v>
      </c>
      <c r="G97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334</v>
      </c>
      <c r="B98">
        <v>18</v>
      </c>
      <c r="E98" t="e">
        <v>#N/A</v>
      </c>
      <c r="F98">
        <v>0</v>
      </c>
      <c r="G9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334</v>
      </c>
      <c r="B99">
        <v>18</v>
      </c>
      <c r="E99" t="e">
        <v>#N/A</v>
      </c>
      <c r="F99">
        <v>0</v>
      </c>
      <c r="G99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334</v>
      </c>
      <c r="B100">
        <v>18</v>
      </c>
      <c r="E100" t="e">
        <v>#N/A</v>
      </c>
      <c r="F100">
        <v>0</v>
      </c>
      <c r="G100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334</v>
      </c>
      <c r="B101">
        <v>18</v>
      </c>
      <c r="E101" t="e">
        <v>#N/A</v>
      </c>
      <c r="F101">
        <v>0</v>
      </c>
      <c r="G101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334</v>
      </c>
      <c r="B102">
        <v>18</v>
      </c>
      <c r="E102" t="e">
        <v>#N/A</v>
      </c>
      <c r="F102">
        <v>0</v>
      </c>
      <c r="G102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334</v>
      </c>
      <c r="B103">
        <v>18</v>
      </c>
      <c r="E103" t="e">
        <v>#N/A</v>
      </c>
      <c r="F103">
        <v>0</v>
      </c>
      <c r="G103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334</v>
      </c>
      <c r="B104">
        <v>18</v>
      </c>
      <c r="E104" t="e">
        <v>#N/A</v>
      </c>
      <c r="F104">
        <v>0</v>
      </c>
      <c r="G104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334</v>
      </c>
      <c r="B105">
        <v>18</v>
      </c>
      <c r="E105" t="e">
        <v>#N/A</v>
      </c>
      <c r="F105">
        <v>0</v>
      </c>
      <c r="G105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334</v>
      </c>
      <c r="B106">
        <v>18</v>
      </c>
      <c r="E106" t="e">
        <v>#N/A</v>
      </c>
      <c r="F106">
        <v>0</v>
      </c>
      <c r="G106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334</v>
      </c>
      <c r="B107">
        <v>18</v>
      </c>
      <c r="E107" t="e">
        <v>#N/A</v>
      </c>
      <c r="F107">
        <v>0</v>
      </c>
      <c r="G107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334</v>
      </c>
      <c r="B108">
        <v>18</v>
      </c>
      <c r="E108" t="e">
        <v>#N/A</v>
      </c>
      <c r="F108">
        <v>0</v>
      </c>
      <c r="G10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334</v>
      </c>
      <c r="B109">
        <v>18</v>
      </c>
      <c r="E109" t="e">
        <v>#N/A</v>
      </c>
      <c r="F109">
        <v>0</v>
      </c>
      <c r="G109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334</v>
      </c>
      <c r="B110">
        <v>18</v>
      </c>
      <c r="E110" t="e">
        <v>#N/A</v>
      </c>
      <c r="F110">
        <v>0</v>
      </c>
      <c r="G110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334</v>
      </c>
      <c r="B111">
        <v>18</v>
      </c>
      <c r="E111" t="e">
        <v>#N/A</v>
      </c>
      <c r="F111">
        <v>0</v>
      </c>
      <c r="G111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334</v>
      </c>
      <c r="B112">
        <v>18</v>
      </c>
      <c r="E112" t="e">
        <v>#N/A</v>
      </c>
      <c r="F112">
        <v>0</v>
      </c>
      <c r="G112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334</v>
      </c>
      <c r="B113">
        <v>18</v>
      </c>
      <c r="E113" t="e">
        <v>#N/A</v>
      </c>
      <c r="F113">
        <v>0</v>
      </c>
      <c r="G113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334</v>
      </c>
      <c r="B114">
        <v>18</v>
      </c>
      <c r="E114" t="e">
        <v>#N/A</v>
      </c>
      <c r="F114">
        <v>0</v>
      </c>
      <c r="G114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334</v>
      </c>
      <c r="B115">
        <v>18</v>
      </c>
      <c r="E115" t="e">
        <v>#N/A</v>
      </c>
      <c r="F115">
        <v>0</v>
      </c>
      <c r="G115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334</v>
      </c>
      <c r="B116">
        <v>18</v>
      </c>
      <c r="E116" t="e">
        <v>#N/A</v>
      </c>
      <c r="F116">
        <v>0</v>
      </c>
      <c r="G116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334</v>
      </c>
      <c r="B117">
        <v>18</v>
      </c>
      <c r="E117" t="e">
        <v>#N/A</v>
      </c>
      <c r="F117">
        <v>0</v>
      </c>
      <c r="G117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334</v>
      </c>
      <c r="B118">
        <v>18</v>
      </c>
      <c r="E118" t="e">
        <v>#N/A</v>
      </c>
      <c r="F118">
        <v>0</v>
      </c>
      <c r="G11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334</v>
      </c>
      <c r="B119">
        <v>18</v>
      </c>
      <c r="E119" t="e">
        <v>#N/A</v>
      </c>
      <c r="F119">
        <v>0</v>
      </c>
      <c r="G119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334</v>
      </c>
      <c r="B120">
        <v>18</v>
      </c>
      <c r="E120" t="e">
        <v>#N/A</v>
      </c>
      <c r="F120">
        <v>0</v>
      </c>
      <c r="G120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334</v>
      </c>
      <c r="B121">
        <v>18</v>
      </c>
      <c r="E121" t="e">
        <v>#N/A</v>
      </c>
      <c r="F121">
        <v>0</v>
      </c>
      <c r="G121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334</v>
      </c>
      <c r="B122">
        <v>18</v>
      </c>
      <c r="E122" t="e">
        <v>#N/A</v>
      </c>
      <c r="F122">
        <v>0</v>
      </c>
      <c r="G122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334</v>
      </c>
      <c r="B123">
        <v>18</v>
      </c>
      <c r="E123" t="e">
        <v>#N/A</v>
      </c>
      <c r="F123">
        <v>0</v>
      </c>
      <c r="G123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334</v>
      </c>
      <c r="B124">
        <v>18</v>
      </c>
      <c r="E124" t="e">
        <v>#N/A</v>
      </c>
      <c r="F124">
        <v>0</v>
      </c>
      <c r="G124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334</v>
      </c>
      <c r="B125">
        <v>18</v>
      </c>
      <c r="E125" t="e">
        <v>#N/A</v>
      </c>
      <c r="F125">
        <v>0</v>
      </c>
      <c r="G125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334</v>
      </c>
      <c r="B126">
        <v>18</v>
      </c>
      <c r="E126" t="e">
        <v>#N/A</v>
      </c>
      <c r="F126">
        <v>0</v>
      </c>
      <c r="G126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334</v>
      </c>
      <c r="B127">
        <v>18</v>
      </c>
      <c r="E127" t="e">
        <v>#N/A</v>
      </c>
      <c r="F127">
        <v>0</v>
      </c>
      <c r="G127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334</v>
      </c>
      <c r="B128">
        <v>18</v>
      </c>
      <c r="E128" t="e">
        <v>#N/A</v>
      </c>
      <c r="F128">
        <v>0</v>
      </c>
      <c r="G12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334</v>
      </c>
      <c r="B129">
        <v>18</v>
      </c>
      <c r="E129" t="e">
        <v>#N/A</v>
      </c>
      <c r="F129">
        <v>0</v>
      </c>
      <c r="G129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334</v>
      </c>
      <c r="B130">
        <v>18</v>
      </c>
      <c r="E130" t="e">
        <v>#N/A</v>
      </c>
      <c r="F130">
        <v>0</v>
      </c>
      <c r="G130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334</v>
      </c>
      <c r="B131">
        <v>18</v>
      </c>
      <c r="E131" t="e">
        <v>#N/A</v>
      </c>
      <c r="F131">
        <v>0</v>
      </c>
      <c r="G131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334</v>
      </c>
      <c r="B132">
        <v>18</v>
      </c>
      <c r="E132" t="e">
        <v>#N/A</v>
      </c>
      <c r="F132">
        <v>0</v>
      </c>
      <c r="G132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334</v>
      </c>
      <c r="B133">
        <v>18</v>
      </c>
      <c r="E133" t="e">
        <v>#N/A</v>
      </c>
      <c r="F133">
        <v>0</v>
      </c>
      <c r="G133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334</v>
      </c>
      <c r="B134">
        <v>18</v>
      </c>
      <c r="E134" t="e">
        <v>#N/A</v>
      </c>
      <c r="F134">
        <v>0</v>
      </c>
      <c r="G134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334</v>
      </c>
      <c r="B135">
        <v>18</v>
      </c>
      <c r="E135" t="e">
        <v>#N/A</v>
      </c>
      <c r="F135">
        <v>0</v>
      </c>
      <c r="G135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334</v>
      </c>
      <c r="B136">
        <v>18</v>
      </c>
      <c r="E136" t="e">
        <v>#N/A</v>
      </c>
      <c r="F136">
        <v>0</v>
      </c>
      <c r="G136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334</v>
      </c>
      <c r="B137">
        <v>18</v>
      </c>
      <c r="E137" t="e">
        <v>#N/A</v>
      </c>
      <c r="F137">
        <v>0</v>
      </c>
      <c r="G137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334</v>
      </c>
      <c r="B138">
        <v>18</v>
      </c>
      <c r="E138" t="e">
        <v>#N/A</v>
      </c>
      <c r="F138">
        <v>0</v>
      </c>
      <c r="G13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334</v>
      </c>
      <c r="B139">
        <v>18</v>
      </c>
      <c r="E139" t="e">
        <v>#N/A</v>
      </c>
      <c r="F139">
        <v>0</v>
      </c>
      <c r="G139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334</v>
      </c>
      <c r="B140">
        <v>18</v>
      </c>
      <c r="E140" t="e">
        <v>#N/A</v>
      </c>
      <c r="F140">
        <v>0</v>
      </c>
      <c r="G140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334</v>
      </c>
      <c r="B141">
        <v>18</v>
      </c>
      <c r="E141" t="e">
        <v>#N/A</v>
      </c>
      <c r="F141">
        <v>0</v>
      </c>
      <c r="G141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334</v>
      </c>
      <c r="B142">
        <v>18</v>
      </c>
      <c r="E142" t="e">
        <v>#N/A</v>
      </c>
      <c r="F142">
        <v>0</v>
      </c>
      <c r="G142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334</v>
      </c>
      <c r="B143">
        <v>18</v>
      </c>
      <c r="E143" t="e">
        <v>#N/A</v>
      </c>
      <c r="F143">
        <v>0</v>
      </c>
      <c r="G143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334</v>
      </c>
      <c r="B144">
        <v>18</v>
      </c>
      <c r="E144" t="e">
        <v>#N/A</v>
      </c>
      <c r="F144">
        <v>0</v>
      </c>
      <c r="G144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334</v>
      </c>
      <c r="B145">
        <v>18</v>
      </c>
      <c r="E145" t="e">
        <v>#N/A</v>
      </c>
      <c r="F145">
        <v>0</v>
      </c>
      <c r="G145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334</v>
      </c>
      <c r="B146">
        <v>18</v>
      </c>
      <c r="E146" t="e">
        <v>#N/A</v>
      </c>
      <c r="F146">
        <v>0</v>
      </c>
      <c r="G146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334</v>
      </c>
      <c r="B147">
        <v>18</v>
      </c>
      <c r="E147" t="e">
        <v>#N/A</v>
      </c>
      <c r="F147">
        <v>0</v>
      </c>
      <c r="G147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334</v>
      </c>
      <c r="B148">
        <v>18</v>
      </c>
      <c r="E148" t="e">
        <v>#N/A</v>
      </c>
      <c r="F148">
        <v>0</v>
      </c>
      <c r="G14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334</v>
      </c>
      <c r="B149">
        <v>18</v>
      </c>
      <c r="E149" t="e">
        <v>#N/A</v>
      </c>
      <c r="F149">
        <v>0</v>
      </c>
      <c r="G149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334</v>
      </c>
      <c r="B150">
        <v>18</v>
      </c>
      <c r="E150" t="e">
        <v>#N/A</v>
      </c>
      <c r="F150">
        <v>0</v>
      </c>
      <c r="G150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334</v>
      </c>
      <c r="B151">
        <v>18</v>
      </c>
      <c r="E151" t="e">
        <v>#N/A</v>
      </c>
      <c r="F151">
        <v>0</v>
      </c>
      <c r="G151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334</v>
      </c>
      <c r="B152">
        <v>18</v>
      </c>
      <c r="E152" t="e">
        <v>#N/A</v>
      </c>
      <c r="F152">
        <v>0</v>
      </c>
      <c r="G152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334</v>
      </c>
      <c r="B153">
        <v>18</v>
      </c>
      <c r="E153" t="e">
        <v>#N/A</v>
      </c>
      <c r="F153">
        <v>0</v>
      </c>
      <c r="G153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334</v>
      </c>
      <c r="B154">
        <v>18</v>
      </c>
      <c r="E154" t="e">
        <v>#N/A</v>
      </c>
      <c r="F154">
        <v>0</v>
      </c>
      <c r="G154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334</v>
      </c>
      <c r="B155">
        <v>18</v>
      </c>
      <c r="E155" t="e">
        <v>#N/A</v>
      </c>
      <c r="F155">
        <v>0</v>
      </c>
      <c r="G155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334</v>
      </c>
      <c r="B156">
        <v>18</v>
      </c>
      <c r="E156" t="e">
        <v>#N/A</v>
      </c>
      <c r="F156">
        <v>0</v>
      </c>
      <c r="G156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334</v>
      </c>
      <c r="B157">
        <v>18</v>
      </c>
      <c r="E157" t="e">
        <v>#N/A</v>
      </c>
      <c r="F157">
        <v>0</v>
      </c>
      <c r="G157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334</v>
      </c>
      <c r="B158">
        <v>18</v>
      </c>
      <c r="E158" t="e">
        <v>#N/A</v>
      </c>
      <c r="F158">
        <v>0</v>
      </c>
      <c r="G15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334</v>
      </c>
      <c r="B159">
        <v>18</v>
      </c>
      <c r="E159" t="e">
        <v>#N/A</v>
      </c>
      <c r="F159">
        <v>0</v>
      </c>
      <c r="G159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334</v>
      </c>
      <c r="B160">
        <v>18</v>
      </c>
      <c r="E160" t="e">
        <v>#N/A</v>
      </c>
      <c r="F160">
        <v>0</v>
      </c>
      <c r="G160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334</v>
      </c>
      <c r="B161">
        <v>18</v>
      </c>
      <c r="E161" t="e">
        <v>#N/A</v>
      </c>
      <c r="F161">
        <v>0</v>
      </c>
      <c r="G161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334</v>
      </c>
      <c r="B162">
        <v>18</v>
      </c>
      <c r="E162" t="e">
        <v>#N/A</v>
      </c>
      <c r="F162">
        <v>0</v>
      </c>
      <c r="G162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334</v>
      </c>
      <c r="B163">
        <v>18</v>
      </c>
      <c r="E163" t="e">
        <v>#N/A</v>
      </c>
      <c r="F163">
        <v>0</v>
      </c>
      <c r="G163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334</v>
      </c>
      <c r="B164">
        <v>18</v>
      </c>
      <c r="E164" t="e">
        <v>#N/A</v>
      </c>
      <c r="F164">
        <v>0</v>
      </c>
      <c r="G164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334</v>
      </c>
      <c r="B165">
        <v>18</v>
      </c>
      <c r="E165" t="e">
        <v>#N/A</v>
      </c>
      <c r="F165">
        <v>0</v>
      </c>
      <c r="G165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334</v>
      </c>
      <c r="B166">
        <v>18</v>
      </c>
      <c r="E166" t="e">
        <v>#N/A</v>
      </c>
      <c r="F166">
        <v>0</v>
      </c>
      <c r="G166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334</v>
      </c>
      <c r="B167">
        <v>18</v>
      </c>
      <c r="E167" t="e">
        <v>#N/A</v>
      </c>
      <c r="F167">
        <v>0</v>
      </c>
      <c r="G167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334</v>
      </c>
      <c r="B168">
        <v>18</v>
      </c>
      <c r="E168" t="e">
        <v>#N/A</v>
      </c>
      <c r="F168">
        <v>0</v>
      </c>
      <c r="G16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334</v>
      </c>
      <c r="B169">
        <v>18</v>
      </c>
      <c r="E169" t="e">
        <v>#N/A</v>
      </c>
      <c r="F169">
        <v>0</v>
      </c>
      <c r="G169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334</v>
      </c>
      <c r="B170">
        <v>18</v>
      </c>
      <c r="E170" t="e">
        <v>#N/A</v>
      </c>
      <c r="F170">
        <v>0</v>
      </c>
      <c r="G170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334</v>
      </c>
      <c r="B171">
        <v>18</v>
      </c>
      <c r="E171" t="e">
        <v>#N/A</v>
      </c>
      <c r="F171">
        <v>0</v>
      </c>
      <c r="G171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334</v>
      </c>
      <c r="B172">
        <v>18</v>
      </c>
      <c r="E172" t="e">
        <v>#N/A</v>
      </c>
      <c r="F172">
        <v>0</v>
      </c>
      <c r="G172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334</v>
      </c>
      <c r="B173">
        <v>18</v>
      </c>
      <c r="E173" t="e">
        <v>#N/A</v>
      </c>
      <c r="F173">
        <v>0</v>
      </c>
      <c r="G173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334</v>
      </c>
      <c r="B174">
        <v>18</v>
      </c>
      <c r="E174" t="e">
        <v>#N/A</v>
      </c>
      <c r="F174">
        <v>0</v>
      </c>
      <c r="G174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334</v>
      </c>
      <c r="B175">
        <v>18</v>
      </c>
      <c r="E175" t="e">
        <v>#N/A</v>
      </c>
      <c r="F175">
        <v>0</v>
      </c>
      <c r="G175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334</v>
      </c>
      <c r="B176">
        <v>18</v>
      </c>
      <c r="E176" t="e">
        <v>#N/A</v>
      </c>
      <c r="F176">
        <v>0</v>
      </c>
      <c r="G176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334</v>
      </c>
      <c r="B177">
        <v>18</v>
      </c>
      <c r="E177" t="e">
        <v>#N/A</v>
      </c>
      <c r="F177">
        <v>0</v>
      </c>
      <c r="G177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334</v>
      </c>
      <c r="B178">
        <v>18</v>
      </c>
      <c r="E178" t="e">
        <v>#N/A</v>
      </c>
      <c r="F178">
        <v>0</v>
      </c>
      <c r="G17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334</v>
      </c>
      <c r="B179">
        <v>18</v>
      </c>
      <c r="E179" t="e">
        <v>#N/A</v>
      </c>
      <c r="F179">
        <v>0</v>
      </c>
      <c r="G179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334</v>
      </c>
      <c r="B180">
        <v>18</v>
      </c>
      <c r="E180" t="e">
        <v>#N/A</v>
      </c>
      <c r="F180">
        <v>0</v>
      </c>
      <c r="G180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334</v>
      </c>
      <c r="B181">
        <v>18</v>
      </c>
      <c r="E181" t="e">
        <v>#N/A</v>
      </c>
      <c r="F181">
        <v>0</v>
      </c>
      <c r="G181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334</v>
      </c>
      <c r="B182">
        <v>18</v>
      </c>
      <c r="E182" t="e">
        <v>#N/A</v>
      </c>
      <c r="F182">
        <v>0</v>
      </c>
      <c r="G182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334</v>
      </c>
      <c r="B183">
        <v>18</v>
      </c>
      <c r="E183" t="e">
        <v>#N/A</v>
      </c>
      <c r="F183">
        <v>0</v>
      </c>
      <c r="G183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334</v>
      </c>
      <c r="B184">
        <v>18</v>
      </c>
      <c r="E184" t="e">
        <v>#N/A</v>
      </c>
      <c r="F184">
        <v>0</v>
      </c>
      <c r="G184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334</v>
      </c>
      <c r="B185">
        <v>18</v>
      </c>
      <c r="E185" t="e">
        <v>#N/A</v>
      </c>
      <c r="F185">
        <v>0</v>
      </c>
      <c r="G185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334</v>
      </c>
      <c r="B186">
        <v>18</v>
      </c>
      <c r="E186" t="e">
        <v>#N/A</v>
      </c>
      <c r="F186">
        <v>0</v>
      </c>
      <c r="G186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334</v>
      </c>
      <c r="B187">
        <v>18</v>
      </c>
      <c r="E187" t="e">
        <v>#N/A</v>
      </c>
      <c r="F187">
        <v>0</v>
      </c>
      <c r="G187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334</v>
      </c>
      <c r="B188">
        <v>18</v>
      </c>
      <c r="E188" t="e">
        <v>#N/A</v>
      </c>
      <c r="F188">
        <v>0</v>
      </c>
      <c r="G18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334</v>
      </c>
      <c r="B189">
        <v>18</v>
      </c>
      <c r="E189" t="e">
        <v>#N/A</v>
      </c>
      <c r="F189">
        <v>0</v>
      </c>
      <c r="G189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334</v>
      </c>
      <c r="B190">
        <v>18</v>
      </c>
      <c r="E190" t="e">
        <v>#N/A</v>
      </c>
      <c r="F190">
        <v>0</v>
      </c>
      <c r="G190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334</v>
      </c>
      <c r="B191">
        <v>18</v>
      </c>
      <c r="E191" t="e">
        <v>#N/A</v>
      </c>
      <c r="F191">
        <v>0</v>
      </c>
      <c r="G191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334</v>
      </c>
      <c r="B192">
        <v>18</v>
      </c>
      <c r="E192" t="e">
        <v>#N/A</v>
      </c>
      <c r="F192">
        <v>0</v>
      </c>
      <c r="G192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334</v>
      </c>
      <c r="B193">
        <v>18</v>
      </c>
      <c r="E193" t="e">
        <v>#N/A</v>
      </c>
      <c r="F193">
        <v>0</v>
      </c>
      <c r="G193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334</v>
      </c>
      <c r="B194">
        <v>18</v>
      </c>
      <c r="E194" t="e">
        <v>#N/A</v>
      </c>
      <c r="F194">
        <v>0</v>
      </c>
      <c r="G194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334</v>
      </c>
      <c r="B195">
        <v>18</v>
      </c>
      <c r="E195" t="e">
        <v>#N/A</v>
      </c>
      <c r="F195">
        <v>0</v>
      </c>
      <c r="G195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334</v>
      </c>
      <c r="B196">
        <v>18</v>
      </c>
      <c r="E196" t="e">
        <v>#N/A</v>
      </c>
      <c r="F196">
        <v>0</v>
      </c>
      <c r="G196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334</v>
      </c>
      <c r="B197">
        <v>18</v>
      </c>
      <c r="E197" t="e">
        <v>#N/A</v>
      </c>
      <c r="F197">
        <v>0</v>
      </c>
      <c r="G197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334</v>
      </c>
      <c r="B198">
        <v>18</v>
      </c>
      <c r="E198" t="e">
        <v>#N/A</v>
      </c>
      <c r="F198">
        <v>0</v>
      </c>
      <c r="G19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334</v>
      </c>
      <c r="B199">
        <v>18</v>
      </c>
      <c r="E199" t="e">
        <v>#N/A</v>
      </c>
      <c r="F199">
        <v>0</v>
      </c>
      <c r="G199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334</v>
      </c>
      <c r="B200">
        <v>18</v>
      </c>
      <c r="E200" t="e">
        <v>#N/A</v>
      </c>
      <c r="F200">
        <v>0</v>
      </c>
      <c r="G200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24" priority="11" operator="equal">
      <formula>0</formula>
    </cfRule>
  </conditionalFormatting>
  <conditionalFormatting sqref="C1 C3:C6 C24:C1048576">
    <cfRule type="duplicateValues" dxfId="23" priority="10"/>
  </conditionalFormatting>
  <conditionalFormatting sqref="E1:G1048576">
    <cfRule type="containsErrors" dxfId="22" priority="9">
      <formula>ISERROR(E1)</formula>
    </cfRule>
  </conditionalFormatting>
  <conditionalFormatting sqref="I1:O1048576">
    <cfRule type="cellIs" dxfId="21" priority="8" operator="equal">
      <formula>0</formula>
    </cfRule>
  </conditionalFormatting>
  <conditionalFormatting sqref="C1:C20 C24:C1048576">
    <cfRule type="duplicateValues" dxfId="20" priority="7"/>
  </conditionalFormatting>
  <conditionalFormatting sqref="F4:F6">
    <cfRule type="cellIs" dxfId="19" priority="6" operator="equal">
      <formula>0</formula>
    </cfRule>
  </conditionalFormatting>
  <conditionalFormatting sqref="C4:C6">
    <cfRule type="duplicateValues" dxfId="18" priority="5"/>
  </conditionalFormatting>
  <conditionalFormatting sqref="E4:G6">
    <cfRule type="containsErrors" dxfId="17" priority="4">
      <formula>ISERROR(E4)</formula>
    </cfRule>
  </conditionalFormatting>
  <conditionalFormatting sqref="I4:O6">
    <cfRule type="cellIs" dxfId="16" priority="3" operator="equal">
      <formula>0</formula>
    </cfRule>
  </conditionalFormatting>
  <conditionalFormatting sqref="C4:C6">
    <cfRule type="duplicateValues" dxfId="15" priority="2"/>
  </conditionalFormatting>
  <conditionalFormatting sqref="I5:O6">
    <cfRule type="cellIs" dxfId="14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árok25">
    <tabColor rgb="FF92D050"/>
  </sheetPr>
  <dimension ref="A1:L202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2" width="9.140625" style="1"/>
  </cols>
  <sheetData>
    <row r="1" spans="1:12">
      <c r="I1" s="1" t="s">
        <v>5</v>
      </c>
    </row>
    <row r="4" spans="1:12" s="3" customFormat="1">
      <c r="I4" s="4" t="s">
        <v>135</v>
      </c>
      <c r="J4" s="4" t="s">
        <v>136</v>
      </c>
      <c r="K4" s="4" t="s">
        <v>137</v>
      </c>
      <c r="L4" s="4"/>
    </row>
    <row r="5" spans="1:12" s="3" customFormat="1">
      <c r="I5" s="5">
        <v>42253</v>
      </c>
      <c r="J5" s="5">
        <v>42323</v>
      </c>
      <c r="K5" s="5"/>
      <c r="L5" s="4"/>
    </row>
    <row r="6" spans="1:12" s="3" customFormat="1">
      <c r="A6" s="3" t="s">
        <v>56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14</v>
      </c>
      <c r="J6" s="4" t="s">
        <v>16</v>
      </c>
      <c r="K6" s="4" t="s">
        <v>14</v>
      </c>
      <c r="L6" s="4"/>
    </row>
    <row r="7" spans="1:12">
      <c r="A7" s="2" t="s">
        <v>458</v>
      </c>
      <c r="B7" s="8">
        <v>1</v>
      </c>
      <c r="C7" s="8" t="s">
        <v>150</v>
      </c>
      <c r="D7" s="8">
        <v>1998</v>
      </c>
      <c r="E7" s="8" t="s">
        <v>72</v>
      </c>
      <c r="F7" s="8">
        <v>56.6</v>
      </c>
      <c r="G7" s="8">
        <v>12513</v>
      </c>
      <c r="I7" s="9">
        <v>24.8</v>
      </c>
      <c r="J7" s="9">
        <v>31.8</v>
      </c>
      <c r="K7" s="9">
        <v>0</v>
      </c>
    </row>
    <row r="8" spans="1:12">
      <c r="A8" s="2" t="s">
        <v>459</v>
      </c>
      <c r="B8" s="8">
        <v>2</v>
      </c>
      <c r="C8" s="8" t="s">
        <v>149</v>
      </c>
      <c r="D8" s="8">
        <v>1998</v>
      </c>
      <c r="E8" s="8" t="s">
        <v>34</v>
      </c>
      <c r="F8" s="8">
        <v>51.67</v>
      </c>
      <c r="G8" s="8">
        <v>9681</v>
      </c>
      <c r="I8" s="9">
        <v>31</v>
      </c>
      <c r="J8" s="9">
        <v>20.67</v>
      </c>
      <c r="K8" s="9">
        <v>0</v>
      </c>
    </row>
    <row r="9" spans="1:12">
      <c r="A9" s="2" t="s">
        <v>412</v>
      </c>
      <c r="B9" s="8">
        <v>3</v>
      </c>
      <c r="C9" s="8" t="s">
        <v>105</v>
      </c>
      <c r="D9" s="8">
        <v>2002</v>
      </c>
      <c r="E9" s="8" t="s">
        <v>28</v>
      </c>
      <c r="F9" s="8">
        <v>32.880000000000003</v>
      </c>
      <c r="G9" s="8">
        <v>10336</v>
      </c>
      <c r="I9" s="9">
        <v>7.4399999999999995</v>
      </c>
      <c r="J9" s="9">
        <v>25.44</v>
      </c>
      <c r="K9" s="9">
        <v>0</v>
      </c>
    </row>
    <row r="10" spans="1:12">
      <c r="A10" s="2" t="s">
        <v>460</v>
      </c>
      <c r="B10" s="8">
        <v>4</v>
      </c>
      <c r="C10" s="8" t="s">
        <v>156</v>
      </c>
      <c r="D10" s="8">
        <v>2000</v>
      </c>
      <c r="E10" s="8" t="s">
        <v>18</v>
      </c>
      <c r="F10" s="8">
        <v>27.130000000000003</v>
      </c>
      <c r="G10" s="8">
        <v>10124</v>
      </c>
      <c r="I10" s="9">
        <v>11.47</v>
      </c>
      <c r="J10" s="9">
        <v>15.66</v>
      </c>
      <c r="K10" s="9">
        <v>0</v>
      </c>
    </row>
    <row r="11" spans="1:12">
      <c r="A11" s="2" t="s">
        <v>413</v>
      </c>
      <c r="B11" s="8">
        <v>4</v>
      </c>
      <c r="C11" s="8" t="s">
        <v>106</v>
      </c>
      <c r="D11" s="8">
        <v>2001</v>
      </c>
      <c r="E11" s="8" t="s">
        <v>28</v>
      </c>
      <c r="F11" s="8">
        <v>27.130000000000003</v>
      </c>
      <c r="G11" s="8">
        <v>10912</v>
      </c>
      <c r="I11" s="9">
        <v>11.47</v>
      </c>
      <c r="J11" s="9">
        <v>15.66</v>
      </c>
      <c r="K11" s="9">
        <v>0</v>
      </c>
    </row>
    <row r="12" spans="1:12">
      <c r="A12" s="2" t="s">
        <v>461</v>
      </c>
      <c r="B12" s="8">
        <v>4</v>
      </c>
      <c r="C12" s="8" t="s">
        <v>157</v>
      </c>
      <c r="D12" s="8">
        <v>1999</v>
      </c>
      <c r="E12" s="8" t="s">
        <v>28</v>
      </c>
      <c r="F12" s="8">
        <v>27.130000000000003</v>
      </c>
      <c r="G12" s="8">
        <v>9776</v>
      </c>
      <c r="I12" s="9">
        <v>11.47</v>
      </c>
      <c r="J12" s="9">
        <v>15.66</v>
      </c>
      <c r="K12" s="9">
        <v>0</v>
      </c>
    </row>
    <row r="13" spans="1:12">
      <c r="A13" s="2" t="s">
        <v>462</v>
      </c>
      <c r="B13" s="8">
        <v>7</v>
      </c>
      <c r="C13" s="8" t="s">
        <v>152</v>
      </c>
      <c r="D13" s="8">
        <v>1998</v>
      </c>
      <c r="E13" s="8" t="s">
        <v>34</v>
      </c>
      <c r="F13" s="8">
        <v>25.689999999999998</v>
      </c>
      <c r="G13" s="8">
        <v>9569</v>
      </c>
      <c r="I13" s="9">
        <v>15.27</v>
      </c>
      <c r="J13" s="9">
        <v>10.42</v>
      </c>
      <c r="K13" s="9">
        <v>0</v>
      </c>
    </row>
    <row r="14" spans="1:12">
      <c r="A14" s="2" t="s">
        <v>463</v>
      </c>
      <c r="B14" s="8">
        <v>8</v>
      </c>
      <c r="C14" s="8" t="s">
        <v>204</v>
      </c>
      <c r="D14" s="8">
        <v>2000</v>
      </c>
      <c r="E14" s="8" t="s">
        <v>148</v>
      </c>
      <c r="F14" s="8">
        <v>20.67</v>
      </c>
      <c r="G14" s="8">
        <v>10101</v>
      </c>
      <c r="I14" s="9">
        <v>0</v>
      </c>
      <c r="J14" s="9">
        <v>20.67</v>
      </c>
      <c r="K14" s="9">
        <v>0</v>
      </c>
    </row>
    <row r="15" spans="1:12">
      <c r="A15" s="2" t="s">
        <v>367</v>
      </c>
      <c r="B15" s="8">
        <v>9</v>
      </c>
      <c r="C15" s="8" t="s">
        <v>104</v>
      </c>
      <c r="D15" s="8">
        <v>2003</v>
      </c>
      <c r="E15" s="8" t="s">
        <v>368</v>
      </c>
      <c r="F15" s="8">
        <v>20.149999999999999</v>
      </c>
      <c r="G15" s="8">
        <v>10368</v>
      </c>
      <c r="I15" s="9">
        <v>20.149999999999999</v>
      </c>
      <c r="J15" s="9">
        <v>0</v>
      </c>
      <c r="K15" s="9">
        <v>0</v>
      </c>
    </row>
    <row r="16" spans="1:12">
      <c r="A16" s="2" t="s">
        <v>464</v>
      </c>
      <c r="B16" s="8">
        <v>9</v>
      </c>
      <c r="C16" s="8" t="s">
        <v>151</v>
      </c>
      <c r="D16" s="8">
        <v>1998</v>
      </c>
      <c r="E16" s="8" t="s">
        <v>28</v>
      </c>
      <c r="F16" s="8">
        <v>20.149999999999999</v>
      </c>
      <c r="G16" s="8">
        <v>9653</v>
      </c>
      <c r="I16" s="9">
        <v>20.149999999999999</v>
      </c>
      <c r="J16" s="9">
        <v>0</v>
      </c>
      <c r="K16" s="9">
        <v>0</v>
      </c>
    </row>
    <row r="17" spans="1:11">
      <c r="A17" s="2" t="s">
        <v>415</v>
      </c>
      <c r="B17" s="8">
        <v>11</v>
      </c>
      <c r="C17" s="8" t="s">
        <v>113</v>
      </c>
      <c r="D17" s="8">
        <v>2001</v>
      </c>
      <c r="E17" s="8" t="s">
        <v>28</v>
      </c>
      <c r="F17" s="8">
        <v>17.86</v>
      </c>
      <c r="G17" s="8">
        <v>11478</v>
      </c>
      <c r="I17" s="9">
        <v>7.4399999999999995</v>
      </c>
      <c r="J17" s="9">
        <v>10.42</v>
      </c>
      <c r="K17" s="9">
        <v>0</v>
      </c>
    </row>
    <row r="18" spans="1:11">
      <c r="A18" s="2" t="s">
        <v>427</v>
      </c>
      <c r="B18" s="8">
        <v>12</v>
      </c>
      <c r="C18" s="8" t="s">
        <v>160</v>
      </c>
      <c r="D18" s="8">
        <v>2001</v>
      </c>
      <c r="E18" s="8" t="s">
        <v>26</v>
      </c>
      <c r="F18" s="8">
        <v>16</v>
      </c>
      <c r="G18" s="8">
        <v>10146</v>
      </c>
      <c r="I18" s="9">
        <v>8.3699999999999992</v>
      </c>
      <c r="J18" s="9">
        <v>7.63</v>
      </c>
      <c r="K18" s="9">
        <v>0</v>
      </c>
    </row>
    <row r="19" spans="1:11">
      <c r="A19" s="2" t="s">
        <v>465</v>
      </c>
      <c r="B19" s="8">
        <v>12</v>
      </c>
      <c r="C19" s="8" t="s">
        <v>162</v>
      </c>
      <c r="D19" s="8">
        <v>1999</v>
      </c>
      <c r="E19" s="8" t="s">
        <v>18</v>
      </c>
      <c r="F19" s="8">
        <v>16</v>
      </c>
      <c r="G19" s="8">
        <v>9768</v>
      </c>
      <c r="I19" s="9">
        <v>5.58</v>
      </c>
      <c r="J19" s="9">
        <v>10.42</v>
      </c>
      <c r="K19" s="9">
        <v>0</v>
      </c>
    </row>
    <row r="20" spans="1:11">
      <c r="A20" s="2" t="s">
        <v>466</v>
      </c>
      <c r="B20" s="8">
        <v>14</v>
      </c>
      <c r="C20" s="8" t="s">
        <v>205</v>
      </c>
      <c r="D20" s="8">
        <v>1998</v>
      </c>
      <c r="E20" s="8" t="s">
        <v>65</v>
      </c>
      <c r="F20" s="8">
        <v>15.66</v>
      </c>
      <c r="G20" s="8">
        <v>9539</v>
      </c>
      <c r="I20" s="9">
        <v>0</v>
      </c>
      <c r="J20" s="9">
        <v>15.66</v>
      </c>
      <c r="K20" s="9">
        <v>0</v>
      </c>
    </row>
    <row r="21" spans="1:11">
      <c r="A21" s="2" t="s">
        <v>430</v>
      </c>
      <c r="B21" s="8">
        <v>15</v>
      </c>
      <c r="C21" s="8" t="s">
        <v>153</v>
      </c>
      <c r="D21" s="8">
        <v>2001</v>
      </c>
      <c r="E21" s="8" t="s">
        <v>94</v>
      </c>
      <c r="F21" s="8">
        <v>15.27</v>
      </c>
      <c r="G21" s="8">
        <v>10259</v>
      </c>
      <c r="I21" s="9">
        <v>15.27</v>
      </c>
      <c r="J21" s="9">
        <v>0</v>
      </c>
      <c r="K21" s="9">
        <v>0</v>
      </c>
    </row>
    <row r="22" spans="1:11">
      <c r="A22" s="2" t="s">
        <v>467</v>
      </c>
      <c r="B22" s="8">
        <v>15</v>
      </c>
      <c r="C22" s="8" t="s">
        <v>154</v>
      </c>
      <c r="D22" s="8">
        <v>1998</v>
      </c>
      <c r="E22" s="8" t="s">
        <v>28</v>
      </c>
      <c r="F22" s="8">
        <v>15.27</v>
      </c>
      <c r="G22" s="8">
        <v>11912</v>
      </c>
      <c r="I22" s="9">
        <v>15.27</v>
      </c>
      <c r="J22" s="9">
        <v>0</v>
      </c>
      <c r="K22" s="9">
        <v>0</v>
      </c>
    </row>
    <row r="23" spans="1:11">
      <c r="A23" s="2" t="s">
        <v>414</v>
      </c>
      <c r="B23" s="8">
        <v>15</v>
      </c>
      <c r="C23" s="8" t="s">
        <v>109</v>
      </c>
      <c r="D23" s="8">
        <v>2001</v>
      </c>
      <c r="E23" s="8" t="s">
        <v>28</v>
      </c>
      <c r="F23" s="8">
        <v>15.27</v>
      </c>
      <c r="G23" s="8">
        <v>10226</v>
      </c>
      <c r="I23" s="9">
        <v>15.27</v>
      </c>
      <c r="J23" s="9">
        <v>0</v>
      </c>
      <c r="K23" s="9">
        <v>0</v>
      </c>
    </row>
    <row r="24" spans="1:11">
      <c r="A24" s="2" t="s">
        <v>420</v>
      </c>
      <c r="B24" s="8">
        <v>18</v>
      </c>
      <c r="C24" s="8" t="s">
        <v>129</v>
      </c>
      <c r="D24" s="8">
        <v>2002</v>
      </c>
      <c r="E24" s="8" t="s">
        <v>72</v>
      </c>
      <c r="F24" s="8">
        <v>14.44</v>
      </c>
      <c r="G24" s="8">
        <v>12715</v>
      </c>
      <c r="I24" s="9">
        <v>7.4399999999999995</v>
      </c>
      <c r="J24" s="9">
        <v>7</v>
      </c>
      <c r="K24" s="9">
        <v>0</v>
      </c>
    </row>
    <row r="25" spans="1:11">
      <c r="A25" s="2" t="s">
        <v>416</v>
      </c>
      <c r="B25" s="8">
        <v>18</v>
      </c>
      <c r="C25" s="8" t="s">
        <v>116</v>
      </c>
      <c r="D25" s="8">
        <v>2001</v>
      </c>
      <c r="E25" s="8" t="s">
        <v>28</v>
      </c>
      <c r="F25" s="8">
        <v>14.44</v>
      </c>
      <c r="G25" s="8">
        <v>11228</v>
      </c>
      <c r="I25" s="9">
        <v>7.4399999999999995</v>
      </c>
      <c r="J25" s="9">
        <v>7</v>
      </c>
      <c r="K25" s="9">
        <v>0</v>
      </c>
    </row>
    <row r="26" spans="1:11">
      <c r="A26" s="2" t="s">
        <v>419</v>
      </c>
      <c r="B26" s="8">
        <v>20</v>
      </c>
      <c r="C26" s="8" t="s">
        <v>117</v>
      </c>
      <c r="D26" s="8">
        <v>2001</v>
      </c>
      <c r="E26" s="8" t="s">
        <v>94</v>
      </c>
      <c r="F26" s="8">
        <v>12.89</v>
      </c>
      <c r="G26" s="8">
        <v>10222</v>
      </c>
      <c r="I26" s="9">
        <v>7.4399999999999995</v>
      </c>
      <c r="J26" s="9">
        <v>5.45</v>
      </c>
      <c r="K26" s="9">
        <v>0</v>
      </c>
    </row>
    <row r="27" spans="1:11">
      <c r="A27" s="2" t="s">
        <v>423</v>
      </c>
      <c r="B27" s="8">
        <v>20</v>
      </c>
      <c r="C27" s="8" t="s">
        <v>125</v>
      </c>
      <c r="D27" s="8">
        <v>2002</v>
      </c>
      <c r="E27" s="8" t="s">
        <v>94</v>
      </c>
      <c r="F27" s="8">
        <v>12.89</v>
      </c>
      <c r="G27" s="8">
        <v>13223</v>
      </c>
      <c r="I27" s="9">
        <v>7.4399999999999995</v>
      </c>
      <c r="J27" s="9">
        <v>5.45</v>
      </c>
      <c r="K27" s="9">
        <v>0</v>
      </c>
    </row>
    <row r="28" spans="1:11">
      <c r="A28" s="2" t="s">
        <v>468</v>
      </c>
      <c r="B28" s="8">
        <v>22</v>
      </c>
      <c r="C28" s="8" t="s">
        <v>163</v>
      </c>
      <c r="D28" s="8">
        <v>2000</v>
      </c>
      <c r="E28" s="8" t="s">
        <v>22</v>
      </c>
      <c r="F28" s="8">
        <v>12.58</v>
      </c>
      <c r="G28" s="8">
        <v>10068</v>
      </c>
      <c r="I28" s="9">
        <v>5.58</v>
      </c>
      <c r="J28" s="9">
        <v>7</v>
      </c>
      <c r="K28" s="9">
        <v>0</v>
      </c>
    </row>
    <row r="29" spans="1:11">
      <c r="A29" s="2" t="s">
        <v>469</v>
      </c>
      <c r="B29" s="8">
        <v>23</v>
      </c>
      <c r="C29" s="8" t="s">
        <v>155</v>
      </c>
      <c r="D29" s="8">
        <v>1999</v>
      </c>
      <c r="E29" s="8" t="s">
        <v>18</v>
      </c>
      <c r="F29" s="8">
        <v>11.47</v>
      </c>
      <c r="G29" s="8">
        <v>9918</v>
      </c>
      <c r="I29" s="9">
        <v>11.47</v>
      </c>
      <c r="J29" s="9">
        <v>0</v>
      </c>
      <c r="K29" s="9">
        <v>0</v>
      </c>
    </row>
    <row r="30" spans="1:11">
      <c r="A30" s="2" t="s">
        <v>422</v>
      </c>
      <c r="B30" s="8">
        <v>24</v>
      </c>
      <c r="C30" s="8" t="s">
        <v>206</v>
      </c>
      <c r="D30" s="8">
        <v>2002</v>
      </c>
      <c r="E30" s="8" t="s">
        <v>148</v>
      </c>
      <c r="F30" s="8">
        <v>10.42</v>
      </c>
      <c r="G30" s="8">
        <v>12659</v>
      </c>
      <c r="I30" s="9">
        <v>0</v>
      </c>
      <c r="J30" s="9">
        <v>10.42</v>
      </c>
      <c r="K30" s="9">
        <v>0</v>
      </c>
    </row>
    <row r="31" spans="1:11">
      <c r="A31" s="2" t="s">
        <v>470</v>
      </c>
      <c r="B31" s="8">
        <v>24</v>
      </c>
      <c r="C31" s="8" t="s">
        <v>207</v>
      </c>
      <c r="D31" s="8">
        <v>1998</v>
      </c>
      <c r="E31" s="8" t="s">
        <v>18</v>
      </c>
      <c r="F31" s="8">
        <v>10.42</v>
      </c>
      <c r="G31" s="8">
        <v>9679</v>
      </c>
      <c r="I31" s="9">
        <v>0</v>
      </c>
      <c r="J31" s="9">
        <v>10.42</v>
      </c>
      <c r="K31" s="9">
        <v>0</v>
      </c>
    </row>
    <row r="32" spans="1:11">
      <c r="A32" s="2" t="s">
        <v>425</v>
      </c>
      <c r="B32" s="8">
        <v>24</v>
      </c>
      <c r="C32" s="8" t="s">
        <v>208</v>
      </c>
      <c r="D32" s="8">
        <v>2002</v>
      </c>
      <c r="E32" s="8" t="s">
        <v>148</v>
      </c>
      <c r="F32" s="8">
        <v>10.42</v>
      </c>
      <c r="G32" s="8">
        <v>12649</v>
      </c>
      <c r="I32" s="9">
        <v>0</v>
      </c>
      <c r="J32" s="9">
        <v>10.42</v>
      </c>
      <c r="K32" s="9">
        <v>0</v>
      </c>
    </row>
    <row r="33" spans="1:11">
      <c r="A33" s="2" t="s">
        <v>471</v>
      </c>
      <c r="B33" s="8">
        <v>24</v>
      </c>
      <c r="C33" s="8" t="s">
        <v>209</v>
      </c>
      <c r="D33" s="8">
        <v>1998</v>
      </c>
      <c r="E33" s="8" t="s">
        <v>148</v>
      </c>
      <c r="F33" s="8">
        <v>10.42</v>
      </c>
      <c r="G33" s="8">
        <v>9624</v>
      </c>
      <c r="I33" s="9">
        <v>0</v>
      </c>
      <c r="J33" s="9">
        <v>10.42</v>
      </c>
      <c r="K33" s="9">
        <v>0</v>
      </c>
    </row>
    <row r="34" spans="1:11">
      <c r="A34" s="2" t="s">
        <v>472</v>
      </c>
      <c r="B34" s="8">
        <v>24</v>
      </c>
      <c r="C34" s="8" t="s">
        <v>210</v>
      </c>
      <c r="D34" s="8">
        <v>1999</v>
      </c>
      <c r="E34" s="8" t="s">
        <v>148</v>
      </c>
      <c r="F34" s="8">
        <v>10.42</v>
      </c>
      <c r="G34" s="8">
        <v>9714</v>
      </c>
      <c r="I34" s="9">
        <v>0</v>
      </c>
      <c r="J34" s="9">
        <v>10.42</v>
      </c>
      <c r="K34" s="9">
        <v>0</v>
      </c>
    </row>
    <row r="35" spans="1:11">
      <c r="A35" s="2" t="s">
        <v>473</v>
      </c>
      <c r="B35" s="8">
        <v>29</v>
      </c>
      <c r="C35" s="8" t="s">
        <v>158</v>
      </c>
      <c r="D35" s="8">
        <v>2000</v>
      </c>
      <c r="E35" s="8" t="s">
        <v>30</v>
      </c>
      <c r="F35" s="8">
        <v>8.3699999999999992</v>
      </c>
      <c r="G35" s="8">
        <v>10105</v>
      </c>
      <c r="I35" s="9">
        <v>8.3699999999999992</v>
      </c>
      <c r="J35" s="9">
        <v>0</v>
      </c>
      <c r="K35" s="9">
        <v>0</v>
      </c>
    </row>
    <row r="36" spans="1:11">
      <c r="A36" s="2" t="s">
        <v>474</v>
      </c>
      <c r="B36" s="8">
        <v>29</v>
      </c>
      <c r="C36" s="8" t="s">
        <v>159</v>
      </c>
      <c r="D36" s="8">
        <v>1999</v>
      </c>
      <c r="E36" s="8" t="s">
        <v>65</v>
      </c>
      <c r="F36" s="8">
        <v>8.3699999999999992</v>
      </c>
      <c r="G36" s="8">
        <v>9823</v>
      </c>
      <c r="I36" s="9">
        <v>8.3699999999999992</v>
      </c>
      <c r="J36" s="9">
        <v>0</v>
      </c>
      <c r="K36" s="9">
        <v>0</v>
      </c>
    </row>
    <row r="37" spans="1:11">
      <c r="A37" s="2" t="s">
        <v>428</v>
      </c>
      <c r="B37" s="8">
        <v>29</v>
      </c>
      <c r="C37" s="8" t="s">
        <v>161</v>
      </c>
      <c r="D37" s="8">
        <v>2001</v>
      </c>
      <c r="E37" s="8" t="s">
        <v>65</v>
      </c>
      <c r="F37" s="8">
        <v>8.3699999999999992</v>
      </c>
      <c r="G37" s="8">
        <v>11542</v>
      </c>
      <c r="I37" s="9">
        <v>8.3699999999999992</v>
      </c>
      <c r="J37" s="9">
        <v>0</v>
      </c>
      <c r="K37" s="9">
        <v>0</v>
      </c>
    </row>
    <row r="38" spans="1:11">
      <c r="A38" s="2" t="s">
        <v>421</v>
      </c>
      <c r="B38" s="8">
        <v>29</v>
      </c>
      <c r="C38" s="8" t="s">
        <v>107</v>
      </c>
      <c r="D38" s="8">
        <v>2002</v>
      </c>
      <c r="E38" s="8" t="s">
        <v>30</v>
      </c>
      <c r="F38" s="8">
        <v>8.3699999999999992</v>
      </c>
      <c r="G38" s="8">
        <v>10318</v>
      </c>
      <c r="I38" s="9">
        <v>8.3699999999999992</v>
      </c>
      <c r="J38" s="9">
        <v>0</v>
      </c>
      <c r="K38" s="9">
        <v>0</v>
      </c>
    </row>
    <row r="39" spans="1:11">
      <c r="A39" s="2" t="s">
        <v>418</v>
      </c>
      <c r="B39" s="8">
        <v>29</v>
      </c>
      <c r="C39" s="8" t="s">
        <v>110</v>
      </c>
      <c r="D39" s="8">
        <v>2002</v>
      </c>
      <c r="E39" s="8" t="s">
        <v>30</v>
      </c>
      <c r="F39" s="8">
        <v>8.3699999999999992</v>
      </c>
      <c r="G39" s="8">
        <v>10333</v>
      </c>
      <c r="I39" s="9">
        <v>8.3699999999999992</v>
      </c>
      <c r="J39" s="9">
        <v>0</v>
      </c>
      <c r="K39" s="9">
        <v>0</v>
      </c>
    </row>
    <row r="40" spans="1:11">
      <c r="A40" s="2" t="s">
        <v>475</v>
      </c>
      <c r="B40" s="8">
        <v>34</v>
      </c>
      <c r="C40" s="8" t="s">
        <v>211</v>
      </c>
      <c r="D40" s="8">
        <v>1999</v>
      </c>
      <c r="E40" s="8" t="s">
        <v>37</v>
      </c>
      <c r="F40" s="8">
        <v>7.63</v>
      </c>
      <c r="G40" s="8">
        <v>13474</v>
      </c>
      <c r="I40" s="9">
        <v>0</v>
      </c>
      <c r="J40" s="9">
        <v>7.63</v>
      </c>
      <c r="K40" s="9">
        <v>0</v>
      </c>
    </row>
    <row r="41" spans="1:11">
      <c r="A41" s="2" t="s">
        <v>429</v>
      </c>
      <c r="B41" s="8">
        <v>35</v>
      </c>
      <c r="C41" s="8" t="s">
        <v>212</v>
      </c>
      <c r="D41" s="8">
        <v>2002</v>
      </c>
      <c r="E41" s="8" t="s">
        <v>184</v>
      </c>
      <c r="F41" s="8">
        <v>7</v>
      </c>
      <c r="G41" s="8">
        <v>13448</v>
      </c>
      <c r="I41" s="9">
        <v>0</v>
      </c>
      <c r="J41" s="9">
        <v>7</v>
      </c>
      <c r="K41" s="9">
        <v>0</v>
      </c>
    </row>
    <row r="42" spans="1:11">
      <c r="A42" s="2" t="s">
        <v>440</v>
      </c>
      <c r="B42" s="8">
        <v>35</v>
      </c>
      <c r="C42" s="8" t="s">
        <v>213</v>
      </c>
      <c r="D42" s="8">
        <v>2001</v>
      </c>
      <c r="E42" s="8" t="s">
        <v>180</v>
      </c>
      <c r="F42" s="8">
        <v>7</v>
      </c>
      <c r="G42" s="8">
        <v>10213</v>
      </c>
      <c r="I42" s="9">
        <v>0</v>
      </c>
      <c r="J42" s="9">
        <v>7</v>
      </c>
      <c r="K42" s="9">
        <v>0</v>
      </c>
    </row>
    <row r="43" spans="1:11">
      <c r="A43" s="2" t="s">
        <v>436</v>
      </c>
      <c r="B43" s="8">
        <v>35</v>
      </c>
      <c r="C43" s="8" t="s">
        <v>134</v>
      </c>
      <c r="D43" s="8">
        <v>2001</v>
      </c>
      <c r="E43" s="8" t="s">
        <v>37</v>
      </c>
      <c r="F43" s="8">
        <v>7</v>
      </c>
      <c r="G43" s="8">
        <v>13465</v>
      </c>
      <c r="I43" s="9">
        <v>0</v>
      </c>
      <c r="J43" s="9">
        <v>7</v>
      </c>
      <c r="K43" s="9">
        <v>0</v>
      </c>
    </row>
    <row r="44" spans="1:11">
      <c r="A44" s="2" t="s">
        <v>476</v>
      </c>
      <c r="B44" s="8">
        <v>35</v>
      </c>
      <c r="C44" s="8" t="s">
        <v>214</v>
      </c>
      <c r="D44" s="8">
        <v>2000</v>
      </c>
      <c r="E44" s="8" t="s">
        <v>180</v>
      </c>
      <c r="F44" s="8">
        <v>7</v>
      </c>
      <c r="G44" s="8">
        <v>11431</v>
      </c>
      <c r="I44" s="9">
        <v>0</v>
      </c>
      <c r="J44" s="9">
        <v>7</v>
      </c>
      <c r="K44" s="9">
        <v>0</v>
      </c>
    </row>
    <row r="45" spans="1:11">
      <c r="A45" s="2" t="s">
        <v>477</v>
      </c>
      <c r="B45" s="8">
        <v>35</v>
      </c>
      <c r="C45" s="8" t="s">
        <v>215</v>
      </c>
      <c r="D45" s="8">
        <v>2000</v>
      </c>
      <c r="E45" s="8" t="s">
        <v>39</v>
      </c>
      <c r="F45" s="8">
        <v>7</v>
      </c>
      <c r="G45" s="8">
        <v>12693</v>
      </c>
      <c r="I45" s="9">
        <v>0</v>
      </c>
      <c r="J45" s="9">
        <v>7</v>
      </c>
      <c r="K45" s="9">
        <v>0</v>
      </c>
    </row>
    <row r="46" spans="1:11">
      <c r="A46" s="2" t="s">
        <v>426</v>
      </c>
      <c r="B46" s="8">
        <v>35</v>
      </c>
      <c r="C46" s="8" t="s">
        <v>216</v>
      </c>
      <c r="D46" s="8">
        <v>2002</v>
      </c>
      <c r="E46" s="8" t="s">
        <v>148</v>
      </c>
      <c r="F46" s="8">
        <v>7</v>
      </c>
      <c r="G46" s="8">
        <v>12650</v>
      </c>
      <c r="I46" s="9">
        <v>0</v>
      </c>
      <c r="J46" s="9">
        <v>7</v>
      </c>
      <c r="K46" s="9">
        <v>0</v>
      </c>
    </row>
    <row r="47" spans="1:11">
      <c r="A47" s="2" t="s">
        <v>434</v>
      </c>
      <c r="B47" s="8">
        <v>41</v>
      </c>
      <c r="C47" s="8" t="s">
        <v>222</v>
      </c>
      <c r="D47" s="8">
        <v>2002</v>
      </c>
      <c r="E47" s="8" t="s">
        <v>184</v>
      </c>
      <c r="F47" s="8">
        <v>5.45</v>
      </c>
      <c r="G47" s="8">
        <v>13673</v>
      </c>
      <c r="I47" s="9">
        <v>0</v>
      </c>
      <c r="J47" s="9">
        <v>5.45</v>
      </c>
      <c r="K47" s="9">
        <v>0</v>
      </c>
    </row>
    <row r="48" spans="1:11">
      <c r="A48" s="2" t="s">
        <v>417</v>
      </c>
      <c r="B48" s="8">
        <v>41</v>
      </c>
      <c r="C48" s="8" t="s">
        <v>114</v>
      </c>
      <c r="D48" s="8">
        <v>2002</v>
      </c>
      <c r="E48" s="8" t="s">
        <v>58</v>
      </c>
      <c r="F48" s="8">
        <v>5.45</v>
      </c>
      <c r="G48" s="8">
        <v>10461</v>
      </c>
      <c r="I48" s="9">
        <v>0</v>
      </c>
      <c r="J48" s="9">
        <v>5.45</v>
      </c>
      <c r="K48" s="9">
        <v>0</v>
      </c>
    </row>
    <row r="49" spans="1:11">
      <c r="A49" s="2" t="s">
        <v>478</v>
      </c>
      <c r="B49" s="8">
        <v>41</v>
      </c>
      <c r="C49" s="8" t="s">
        <v>217</v>
      </c>
      <c r="D49" s="8">
        <v>1999</v>
      </c>
      <c r="E49" s="8" t="s">
        <v>37</v>
      </c>
      <c r="F49" s="8">
        <v>5.45</v>
      </c>
      <c r="G49" s="8">
        <v>13466</v>
      </c>
      <c r="I49" s="9">
        <v>0</v>
      </c>
      <c r="J49" s="9">
        <v>5.45</v>
      </c>
      <c r="K49" s="9">
        <v>0</v>
      </c>
    </row>
    <row r="50" spans="1:11">
      <c r="A50" s="2" t="s">
        <v>437</v>
      </c>
      <c r="B50" s="8">
        <v>41</v>
      </c>
      <c r="C50" s="8" t="s">
        <v>218</v>
      </c>
      <c r="D50" s="8">
        <v>2001</v>
      </c>
      <c r="E50" s="8" t="s">
        <v>219</v>
      </c>
      <c r="F50" s="8">
        <v>5.45</v>
      </c>
      <c r="G50" s="8">
        <v>13365</v>
      </c>
      <c r="I50" s="9">
        <v>0</v>
      </c>
      <c r="J50" s="9">
        <v>5.45</v>
      </c>
      <c r="K50" s="9">
        <v>0</v>
      </c>
    </row>
    <row r="51" spans="1:11">
      <c r="A51" s="2" t="s">
        <v>444</v>
      </c>
      <c r="B51" s="8">
        <v>41</v>
      </c>
      <c r="C51" s="8" t="s">
        <v>220</v>
      </c>
      <c r="D51" s="8">
        <v>2001</v>
      </c>
      <c r="E51" s="8" t="s">
        <v>221</v>
      </c>
      <c r="F51" s="8">
        <v>5.45</v>
      </c>
      <c r="G51" s="8">
        <v>13661</v>
      </c>
      <c r="I51" s="9">
        <v>0</v>
      </c>
      <c r="J51" s="9">
        <v>5.45</v>
      </c>
      <c r="K51" s="9">
        <v>0</v>
      </c>
    </row>
    <row r="52" spans="1:11">
      <c r="A52" s="2" t="s">
        <v>334</v>
      </c>
      <c r="B52">
        <v>46</v>
      </c>
      <c r="E52" t="e">
        <v>#N/A</v>
      </c>
      <c r="F52">
        <v>0</v>
      </c>
      <c r="G52" t="e">
        <v>#N/A</v>
      </c>
      <c r="I52" s="1">
        <v>0</v>
      </c>
      <c r="J52" s="1">
        <v>0</v>
      </c>
      <c r="K52" s="1">
        <v>0</v>
      </c>
    </row>
    <row r="53" spans="1:11">
      <c r="A53" s="2" t="s">
        <v>334</v>
      </c>
      <c r="B53">
        <v>46</v>
      </c>
      <c r="E53" t="e">
        <v>#N/A</v>
      </c>
      <c r="F53">
        <v>0</v>
      </c>
      <c r="G53" t="e">
        <v>#N/A</v>
      </c>
      <c r="I53" s="1">
        <v>0</v>
      </c>
      <c r="J53" s="1">
        <v>0</v>
      </c>
      <c r="K53" s="1">
        <v>0</v>
      </c>
    </row>
    <row r="54" spans="1:11">
      <c r="A54" s="2" t="s">
        <v>334</v>
      </c>
      <c r="B54">
        <v>46</v>
      </c>
      <c r="E54" t="e">
        <v>#N/A</v>
      </c>
      <c r="F54">
        <v>0</v>
      </c>
      <c r="G54" t="e">
        <v>#N/A</v>
      </c>
      <c r="I54" s="1">
        <v>0</v>
      </c>
      <c r="J54" s="1">
        <v>0</v>
      </c>
      <c r="K54" s="1">
        <v>0</v>
      </c>
    </row>
    <row r="55" spans="1:11">
      <c r="A55" s="2" t="s">
        <v>334</v>
      </c>
      <c r="B55">
        <v>46</v>
      </c>
      <c r="E55" t="e">
        <v>#N/A</v>
      </c>
      <c r="F55">
        <v>0</v>
      </c>
      <c r="G55" t="e">
        <v>#N/A</v>
      </c>
      <c r="I55" s="1">
        <v>0</v>
      </c>
      <c r="J55" s="1">
        <v>0</v>
      </c>
      <c r="K55" s="1">
        <v>0</v>
      </c>
    </row>
    <row r="56" spans="1:11">
      <c r="A56" s="2" t="s">
        <v>334</v>
      </c>
      <c r="B56">
        <v>46</v>
      </c>
      <c r="E56" t="e">
        <v>#N/A</v>
      </c>
      <c r="F56">
        <v>0</v>
      </c>
      <c r="G56" t="e">
        <v>#N/A</v>
      </c>
      <c r="I56" s="1">
        <v>0</v>
      </c>
      <c r="J56" s="1">
        <v>0</v>
      </c>
      <c r="K56" s="1">
        <v>0</v>
      </c>
    </row>
    <row r="57" spans="1:11">
      <c r="A57" s="2" t="s">
        <v>334</v>
      </c>
      <c r="B57">
        <v>46</v>
      </c>
      <c r="E57" t="e">
        <v>#N/A</v>
      </c>
      <c r="F57">
        <v>0</v>
      </c>
      <c r="G57" t="e">
        <v>#N/A</v>
      </c>
      <c r="I57" s="1">
        <v>0</v>
      </c>
      <c r="J57" s="1">
        <v>0</v>
      </c>
      <c r="K57" s="1">
        <v>0</v>
      </c>
    </row>
    <row r="58" spans="1:11">
      <c r="A58" s="2" t="s">
        <v>334</v>
      </c>
      <c r="B58">
        <v>46</v>
      </c>
      <c r="E58" t="e">
        <v>#N/A</v>
      </c>
      <c r="F58">
        <v>0</v>
      </c>
      <c r="G58" t="e">
        <v>#N/A</v>
      </c>
      <c r="I58" s="1">
        <v>0</v>
      </c>
      <c r="J58" s="1">
        <v>0</v>
      </c>
      <c r="K58" s="1">
        <v>0</v>
      </c>
    </row>
    <row r="59" spans="1:11">
      <c r="A59" s="2" t="s">
        <v>334</v>
      </c>
      <c r="B59">
        <v>46</v>
      </c>
      <c r="E59" t="e">
        <v>#N/A</v>
      </c>
      <c r="F59">
        <v>0</v>
      </c>
      <c r="G59" t="e">
        <v>#N/A</v>
      </c>
      <c r="I59" s="1">
        <v>0</v>
      </c>
      <c r="J59" s="1">
        <v>0</v>
      </c>
      <c r="K59" s="1">
        <v>0</v>
      </c>
    </row>
    <row r="60" spans="1:11">
      <c r="A60" s="2" t="s">
        <v>334</v>
      </c>
      <c r="B60">
        <v>46</v>
      </c>
      <c r="E60" t="e">
        <v>#N/A</v>
      </c>
      <c r="F60">
        <v>0</v>
      </c>
      <c r="G60" t="e">
        <v>#N/A</v>
      </c>
      <c r="I60" s="1">
        <v>0</v>
      </c>
      <c r="J60" s="1">
        <v>0</v>
      </c>
      <c r="K60" s="1">
        <v>0</v>
      </c>
    </row>
    <row r="61" spans="1:11">
      <c r="A61" s="2" t="s">
        <v>334</v>
      </c>
      <c r="B61">
        <v>46</v>
      </c>
      <c r="E61" t="e">
        <v>#N/A</v>
      </c>
      <c r="F61">
        <v>0</v>
      </c>
      <c r="G61" t="e">
        <v>#N/A</v>
      </c>
      <c r="I61" s="1">
        <v>0</v>
      </c>
      <c r="J61" s="1">
        <v>0</v>
      </c>
      <c r="K61" s="1">
        <v>0</v>
      </c>
    </row>
    <row r="62" spans="1:11">
      <c r="A62" s="2" t="s">
        <v>334</v>
      </c>
      <c r="B62">
        <v>46</v>
      </c>
      <c r="E62" t="e">
        <v>#N/A</v>
      </c>
      <c r="F62">
        <v>0</v>
      </c>
      <c r="G62" t="e">
        <v>#N/A</v>
      </c>
      <c r="I62" s="1">
        <v>0</v>
      </c>
      <c r="J62" s="1">
        <v>0</v>
      </c>
      <c r="K62" s="1">
        <v>0</v>
      </c>
    </row>
    <row r="63" spans="1:11">
      <c r="A63" s="2" t="s">
        <v>334</v>
      </c>
      <c r="B63">
        <v>46</v>
      </c>
      <c r="E63" t="e">
        <v>#N/A</v>
      </c>
      <c r="F63">
        <v>0</v>
      </c>
      <c r="G63" t="e">
        <v>#N/A</v>
      </c>
      <c r="I63" s="1">
        <v>0</v>
      </c>
      <c r="J63" s="1">
        <v>0</v>
      </c>
      <c r="K63" s="1">
        <v>0</v>
      </c>
    </row>
    <row r="64" spans="1:11">
      <c r="A64" s="2" t="s">
        <v>334</v>
      </c>
      <c r="B64">
        <v>46</v>
      </c>
      <c r="E64" t="e">
        <v>#N/A</v>
      </c>
      <c r="F64">
        <v>0</v>
      </c>
      <c r="G64" t="e">
        <v>#N/A</v>
      </c>
      <c r="I64" s="1">
        <v>0</v>
      </c>
      <c r="J64" s="1">
        <v>0</v>
      </c>
      <c r="K64" s="1">
        <v>0</v>
      </c>
    </row>
    <row r="65" spans="1:11">
      <c r="A65" s="2" t="s">
        <v>334</v>
      </c>
      <c r="B65">
        <v>46</v>
      </c>
      <c r="E65" t="e">
        <v>#N/A</v>
      </c>
      <c r="F65">
        <v>0</v>
      </c>
      <c r="G65" t="e">
        <v>#N/A</v>
      </c>
      <c r="I65" s="1">
        <v>0</v>
      </c>
      <c r="J65" s="1">
        <v>0</v>
      </c>
      <c r="K65" s="1">
        <v>0</v>
      </c>
    </row>
    <row r="66" spans="1:11">
      <c r="A66" s="2" t="s">
        <v>334</v>
      </c>
      <c r="B66">
        <v>46</v>
      </c>
      <c r="E66" t="e">
        <v>#N/A</v>
      </c>
      <c r="F66">
        <v>0</v>
      </c>
      <c r="G66" t="e">
        <v>#N/A</v>
      </c>
      <c r="I66" s="1">
        <v>0</v>
      </c>
      <c r="J66" s="1">
        <v>0</v>
      </c>
      <c r="K66" s="1">
        <v>0</v>
      </c>
    </row>
    <row r="67" spans="1:11">
      <c r="A67" s="2" t="s">
        <v>334</v>
      </c>
      <c r="B67">
        <v>46</v>
      </c>
      <c r="E67" t="e">
        <v>#N/A</v>
      </c>
      <c r="F67">
        <v>0</v>
      </c>
      <c r="G67" t="e">
        <v>#N/A</v>
      </c>
      <c r="I67" s="1">
        <v>0</v>
      </c>
      <c r="J67" s="1">
        <v>0</v>
      </c>
      <c r="K67" s="1">
        <v>0</v>
      </c>
    </row>
    <row r="68" spans="1:11">
      <c r="A68" s="2" t="s">
        <v>334</v>
      </c>
      <c r="B68">
        <v>46</v>
      </c>
      <c r="E68" t="e">
        <v>#N/A</v>
      </c>
      <c r="F68">
        <v>0</v>
      </c>
      <c r="G68" t="e">
        <v>#N/A</v>
      </c>
      <c r="I68" s="1">
        <v>0</v>
      </c>
      <c r="J68" s="1">
        <v>0</v>
      </c>
      <c r="K68" s="1">
        <v>0</v>
      </c>
    </row>
    <row r="69" spans="1:11">
      <c r="A69" s="2" t="s">
        <v>334</v>
      </c>
      <c r="B69">
        <v>46</v>
      </c>
      <c r="E69" t="e">
        <v>#N/A</v>
      </c>
      <c r="F69">
        <v>0</v>
      </c>
      <c r="G69" t="e">
        <v>#N/A</v>
      </c>
      <c r="I69" s="1">
        <v>0</v>
      </c>
      <c r="J69" s="1">
        <v>0</v>
      </c>
      <c r="K69" s="1">
        <v>0</v>
      </c>
    </row>
    <row r="70" spans="1:11">
      <c r="A70" s="2" t="s">
        <v>334</v>
      </c>
      <c r="B70">
        <v>46</v>
      </c>
      <c r="E70" t="e">
        <v>#N/A</v>
      </c>
      <c r="F70">
        <v>0</v>
      </c>
      <c r="G70" t="e">
        <v>#N/A</v>
      </c>
      <c r="I70" s="1">
        <v>0</v>
      </c>
      <c r="J70" s="1">
        <v>0</v>
      </c>
      <c r="K70" s="1">
        <v>0</v>
      </c>
    </row>
    <row r="71" spans="1:11">
      <c r="A71" s="2" t="s">
        <v>334</v>
      </c>
      <c r="B71">
        <v>46</v>
      </c>
      <c r="E71" t="e">
        <v>#N/A</v>
      </c>
      <c r="F71">
        <v>0</v>
      </c>
      <c r="G71" t="e">
        <v>#N/A</v>
      </c>
      <c r="I71" s="1">
        <v>0</v>
      </c>
      <c r="J71" s="1">
        <v>0</v>
      </c>
      <c r="K71" s="1">
        <v>0</v>
      </c>
    </row>
    <row r="72" spans="1:11">
      <c r="A72" s="2" t="s">
        <v>334</v>
      </c>
      <c r="B72">
        <v>46</v>
      </c>
      <c r="E72" t="e">
        <v>#N/A</v>
      </c>
      <c r="F72">
        <v>0</v>
      </c>
      <c r="G72" t="e">
        <v>#N/A</v>
      </c>
      <c r="I72" s="1">
        <v>0</v>
      </c>
      <c r="J72" s="1">
        <v>0</v>
      </c>
      <c r="K72" s="1">
        <v>0</v>
      </c>
    </row>
    <row r="73" spans="1:11">
      <c r="A73" s="2" t="s">
        <v>334</v>
      </c>
      <c r="B73">
        <v>46</v>
      </c>
      <c r="E73" t="e">
        <v>#N/A</v>
      </c>
      <c r="F73">
        <v>0</v>
      </c>
      <c r="G73" t="e">
        <v>#N/A</v>
      </c>
      <c r="I73" s="1">
        <v>0</v>
      </c>
      <c r="J73" s="1">
        <v>0</v>
      </c>
      <c r="K73" s="1">
        <v>0</v>
      </c>
    </row>
    <row r="74" spans="1:11">
      <c r="A74" s="2" t="s">
        <v>334</v>
      </c>
      <c r="B74">
        <v>46</v>
      </c>
      <c r="E74" t="e">
        <v>#N/A</v>
      </c>
      <c r="F74">
        <v>0</v>
      </c>
      <c r="G74" t="e">
        <v>#N/A</v>
      </c>
      <c r="I74" s="1">
        <v>0</v>
      </c>
      <c r="J74" s="1">
        <v>0</v>
      </c>
      <c r="K74" s="1">
        <v>0</v>
      </c>
    </row>
    <row r="75" spans="1:11">
      <c r="A75" s="2" t="s">
        <v>334</v>
      </c>
      <c r="B75">
        <v>46</v>
      </c>
      <c r="E75" t="e">
        <v>#N/A</v>
      </c>
      <c r="F75">
        <v>0</v>
      </c>
      <c r="G75" t="e">
        <v>#N/A</v>
      </c>
      <c r="I75" s="1">
        <v>0</v>
      </c>
      <c r="J75" s="1">
        <v>0</v>
      </c>
      <c r="K75" s="1">
        <v>0</v>
      </c>
    </row>
    <row r="76" spans="1:11">
      <c r="A76" s="2" t="s">
        <v>334</v>
      </c>
      <c r="B76">
        <v>46</v>
      </c>
      <c r="E76" t="e">
        <v>#N/A</v>
      </c>
      <c r="F76">
        <v>0</v>
      </c>
      <c r="G76" t="e">
        <v>#N/A</v>
      </c>
      <c r="I76" s="1">
        <v>0</v>
      </c>
      <c r="J76" s="1">
        <v>0</v>
      </c>
      <c r="K76" s="1">
        <v>0</v>
      </c>
    </row>
    <row r="77" spans="1:11">
      <c r="A77" s="2" t="s">
        <v>334</v>
      </c>
      <c r="B77">
        <v>46</v>
      </c>
      <c r="E77" t="e">
        <v>#N/A</v>
      </c>
      <c r="F77">
        <v>0</v>
      </c>
      <c r="G77" t="e">
        <v>#N/A</v>
      </c>
      <c r="I77" s="1">
        <v>0</v>
      </c>
      <c r="J77" s="1">
        <v>0</v>
      </c>
      <c r="K77" s="1">
        <v>0</v>
      </c>
    </row>
    <row r="78" spans="1:11">
      <c r="A78" s="2" t="s">
        <v>334</v>
      </c>
      <c r="B78">
        <v>46</v>
      </c>
      <c r="E78" t="e">
        <v>#N/A</v>
      </c>
      <c r="F78">
        <v>0</v>
      </c>
      <c r="G78" t="e">
        <v>#N/A</v>
      </c>
      <c r="I78" s="1">
        <v>0</v>
      </c>
      <c r="J78" s="1">
        <v>0</v>
      </c>
      <c r="K78" s="1">
        <v>0</v>
      </c>
    </row>
    <row r="79" spans="1:11">
      <c r="A79" s="2" t="s">
        <v>334</v>
      </c>
      <c r="B79">
        <v>46</v>
      </c>
      <c r="E79" t="e">
        <v>#N/A</v>
      </c>
      <c r="F79">
        <v>0</v>
      </c>
      <c r="G79" t="e">
        <v>#N/A</v>
      </c>
      <c r="I79" s="1">
        <v>0</v>
      </c>
      <c r="J79" s="1">
        <v>0</v>
      </c>
      <c r="K79" s="1">
        <v>0</v>
      </c>
    </row>
    <row r="80" spans="1:11">
      <c r="A80" s="2" t="s">
        <v>334</v>
      </c>
      <c r="B80">
        <v>46</v>
      </c>
      <c r="E80" t="e">
        <v>#N/A</v>
      </c>
      <c r="F80">
        <v>0</v>
      </c>
      <c r="G80" t="e">
        <v>#N/A</v>
      </c>
      <c r="I80" s="1">
        <v>0</v>
      </c>
      <c r="J80" s="1">
        <v>0</v>
      </c>
      <c r="K80" s="1">
        <v>0</v>
      </c>
    </row>
    <row r="81" spans="1:11">
      <c r="A81" s="2" t="s">
        <v>334</v>
      </c>
      <c r="B81">
        <v>46</v>
      </c>
      <c r="E81" t="e">
        <v>#N/A</v>
      </c>
      <c r="F81">
        <v>0</v>
      </c>
      <c r="G81" t="e">
        <v>#N/A</v>
      </c>
      <c r="I81" s="1">
        <v>0</v>
      </c>
      <c r="J81" s="1">
        <v>0</v>
      </c>
      <c r="K81" s="1">
        <v>0</v>
      </c>
    </row>
    <row r="82" spans="1:11">
      <c r="A82" s="2" t="s">
        <v>334</v>
      </c>
      <c r="B82">
        <v>46</v>
      </c>
      <c r="E82" t="e">
        <v>#N/A</v>
      </c>
      <c r="F82">
        <v>0</v>
      </c>
      <c r="G82" t="e">
        <v>#N/A</v>
      </c>
      <c r="I82" s="1">
        <v>0</v>
      </c>
      <c r="J82" s="1">
        <v>0</v>
      </c>
      <c r="K82" s="1">
        <v>0</v>
      </c>
    </row>
    <row r="83" spans="1:11">
      <c r="A83" s="2" t="s">
        <v>334</v>
      </c>
      <c r="B83">
        <v>46</v>
      </c>
      <c r="E83" t="e">
        <v>#N/A</v>
      </c>
      <c r="F83">
        <v>0</v>
      </c>
      <c r="G83" t="e">
        <v>#N/A</v>
      </c>
      <c r="I83" s="1">
        <v>0</v>
      </c>
      <c r="J83" s="1">
        <v>0</v>
      </c>
      <c r="K83" s="1">
        <v>0</v>
      </c>
    </row>
    <row r="84" spans="1:11">
      <c r="A84" s="2" t="s">
        <v>334</v>
      </c>
      <c r="B84">
        <v>46</v>
      </c>
      <c r="E84" t="e">
        <v>#N/A</v>
      </c>
      <c r="F84">
        <v>0</v>
      </c>
      <c r="G84" t="e">
        <v>#N/A</v>
      </c>
      <c r="I84" s="1">
        <v>0</v>
      </c>
      <c r="J84" s="1">
        <v>0</v>
      </c>
      <c r="K84" s="1">
        <v>0</v>
      </c>
    </row>
    <row r="85" spans="1:11">
      <c r="A85" s="2" t="s">
        <v>334</v>
      </c>
      <c r="B85">
        <v>46</v>
      </c>
      <c r="E85" t="e">
        <v>#N/A</v>
      </c>
      <c r="F85">
        <v>0</v>
      </c>
      <c r="G85" t="e">
        <v>#N/A</v>
      </c>
      <c r="I85" s="1">
        <v>0</v>
      </c>
      <c r="J85" s="1">
        <v>0</v>
      </c>
      <c r="K85" s="1">
        <v>0</v>
      </c>
    </row>
    <row r="86" spans="1:11">
      <c r="A86" s="2" t="s">
        <v>334</v>
      </c>
      <c r="B86">
        <v>46</v>
      </c>
      <c r="E86" t="e">
        <v>#N/A</v>
      </c>
      <c r="F86">
        <v>0</v>
      </c>
      <c r="G86" t="e">
        <v>#N/A</v>
      </c>
      <c r="I86" s="1">
        <v>0</v>
      </c>
      <c r="J86" s="1">
        <v>0</v>
      </c>
      <c r="K86" s="1">
        <v>0</v>
      </c>
    </row>
    <row r="87" spans="1:11">
      <c r="A87" s="2" t="s">
        <v>334</v>
      </c>
      <c r="B87">
        <v>46</v>
      </c>
      <c r="E87" t="e">
        <v>#N/A</v>
      </c>
      <c r="F87">
        <v>0</v>
      </c>
      <c r="G87" t="e">
        <v>#N/A</v>
      </c>
      <c r="I87" s="1">
        <v>0</v>
      </c>
      <c r="J87" s="1">
        <v>0</v>
      </c>
      <c r="K87" s="1">
        <v>0</v>
      </c>
    </row>
    <row r="88" spans="1:11">
      <c r="A88" s="2" t="s">
        <v>334</v>
      </c>
      <c r="B88">
        <v>46</v>
      </c>
      <c r="E88" t="e">
        <v>#N/A</v>
      </c>
      <c r="F88">
        <v>0</v>
      </c>
      <c r="G88" t="e">
        <v>#N/A</v>
      </c>
      <c r="I88" s="1">
        <v>0</v>
      </c>
      <c r="J88" s="1">
        <v>0</v>
      </c>
      <c r="K88" s="1">
        <v>0</v>
      </c>
    </row>
    <row r="89" spans="1:11">
      <c r="A89" s="2" t="s">
        <v>334</v>
      </c>
      <c r="B89">
        <v>46</v>
      </c>
      <c r="E89" t="e">
        <v>#N/A</v>
      </c>
      <c r="F89">
        <v>0</v>
      </c>
      <c r="G89" t="e">
        <v>#N/A</v>
      </c>
      <c r="I89" s="1">
        <v>0</v>
      </c>
      <c r="J89" s="1">
        <v>0</v>
      </c>
      <c r="K89" s="1">
        <v>0</v>
      </c>
    </row>
    <row r="90" spans="1:11">
      <c r="A90" s="2" t="s">
        <v>334</v>
      </c>
      <c r="B90">
        <v>46</v>
      </c>
      <c r="E90" t="e">
        <v>#N/A</v>
      </c>
      <c r="F90">
        <v>0</v>
      </c>
      <c r="G90" t="e">
        <v>#N/A</v>
      </c>
      <c r="I90" s="1">
        <v>0</v>
      </c>
      <c r="J90" s="1">
        <v>0</v>
      </c>
      <c r="K90" s="1">
        <v>0</v>
      </c>
    </row>
    <row r="91" spans="1:11">
      <c r="A91" s="2" t="s">
        <v>334</v>
      </c>
      <c r="B91">
        <v>46</v>
      </c>
      <c r="E91" t="e">
        <v>#N/A</v>
      </c>
      <c r="F91">
        <v>0</v>
      </c>
      <c r="G91" t="e">
        <v>#N/A</v>
      </c>
      <c r="I91" s="1">
        <v>0</v>
      </c>
      <c r="J91" s="1">
        <v>0</v>
      </c>
      <c r="K91" s="1">
        <v>0</v>
      </c>
    </row>
    <row r="92" spans="1:11">
      <c r="A92" s="2" t="s">
        <v>334</v>
      </c>
      <c r="B92">
        <v>46</v>
      </c>
      <c r="E92" t="e">
        <v>#N/A</v>
      </c>
      <c r="F92">
        <v>0</v>
      </c>
      <c r="G92" t="e">
        <v>#N/A</v>
      </c>
      <c r="I92" s="1">
        <v>0</v>
      </c>
      <c r="J92" s="1">
        <v>0</v>
      </c>
      <c r="K92" s="1">
        <v>0</v>
      </c>
    </row>
    <row r="93" spans="1:11">
      <c r="A93" s="2" t="s">
        <v>334</v>
      </c>
      <c r="B93">
        <v>46</v>
      </c>
      <c r="E93" t="e">
        <v>#N/A</v>
      </c>
      <c r="F93">
        <v>0</v>
      </c>
      <c r="G93" t="e">
        <v>#N/A</v>
      </c>
      <c r="I93" s="1">
        <v>0</v>
      </c>
      <c r="J93" s="1">
        <v>0</v>
      </c>
      <c r="K93" s="1">
        <v>0</v>
      </c>
    </row>
    <row r="94" spans="1:11">
      <c r="A94" s="2" t="s">
        <v>334</v>
      </c>
      <c r="B94">
        <v>46</v>
      </c>
      <c r="E94" t="e">
        <v>#N/A</v>
      </c>
      <c r="F94">
        <v>0</v>
      </c>
      <c r="G94" t="e">
        <v>#N/A</v>
      </c>
      <c r="I94" s="1">
        <v>0</v>
      </c>
      <c r="J94" s="1">
        <v>0</v>
      </c>
      <c r="K94" s="1">
        <v>0</v>
      </c>
    </row>
    <row r="95" spans="1:11">
      <c r="A95" s="2" t="s">
        <v>334</v>
      </c>
      <c r="B95">
        <v>46</v>
      </c>
      <c r="E95" t="e">
        <v>#N/A</v>
      </c>
      <c r="F95">
        <v>0</v>
      </c>
      <c r="G95" t="e">
        <v>#N/A</v>
      </c>
      <c r="I95" s="1">
        <v>0</v>
      </c>
      <c r="J95" s="1">
        <v>0</v>
      </c>
      <c r="K95" s="1">
        <v>0</v>
      </c>
    </row>
    <row r="96" spans="1:11">
      <c r="A96" s="2" t="s">
        <v>334</v>
      </c>
      <c r="B96">
        <v>46</v>
      </c>
      <c r="E96" t="e">
        <v>#N/A</v>
      </c>
      <c r="F96">
        <v>0</v>
      </c>
      <c r="G96" t="e">
        <v>#N/A</v>
      </c>
      <c r="I96" s="1">
        <v>0</v>
      </c>
      <c r="J96" s="1">
        <v>0</v>
      </c>
      <c r="K96" s="1">
        <v>0</v>
      </c>
    </row>
    <row r="97" spans="1:11">
      <c r="A97" s="2" t="s">
        <v>334</v>
      </c>
      <c r="B97">
        <v>46</v>
      </c>
      <c r="E97" t="e">
        <v>#N/A</v>
      </c>
      <c r="F97">
        <v>0</v>
      </c>
      <c r="G97" t="e">
        <v>#N/A</v>
      </c>
      <c r="I97" s="1">
        <v>0</v>
      </c>
      <c r="J97" s="1">
        <v>0</v>
      </c>
      <c r="K97" s="1">
        <v>0</v>
      </c>
    </row>
    <row r="98" spans="1:11">
      <c r="A98" s="2" t="s">
        <v>334</v>
      </c>
      <c r="B98">
        <v>46</v>
      </c>
      <c r="E98" t="e">
        <v>#N/A</v>
      </c>
      <c r="F98">
        <v>0</v>
      </c>
      <c r="G98" t="e">
        <v>#N/A</v>
      </c>
      <c r="I98" s="1">
        <v>0</v>
      </c>
      <c r="J98" s="1">
        <v>0</v>
      </c>
      <c r="K98" s="1">
        <v>0</v>
      </c>
    </row>
    <row r="99" spans="1:11">
      <c r="A99" s="2" t="s">
        <v>334</v>
      </c>
      <c r="B99">
        <v>46</v>
      </c>
      <c r="E99" t="e">
        <v>#N/A</v>
      </c>
      <c r="F99">
        <v>0</v>
      </c>
      <c r="G99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334</v>
      </c>
      <c r="B100">
        <v>46</v>
      </c>
      <c r="E100" t="e">
        <v>#N/A</v>
      </c>
      <c r="F100">
        <v>0</v>
      </c>
      <c r="G100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334</v>
      </c>
      <c r="B101">
        <v>46</v>
      </c>
      <c r="E101" t="e">
        <v>#N/A</v>
      </c>
      <c r="F101">
        <v>0</v>
      </c>
      <c r="G101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334</v>
      </c>
      <c r="B102">
        <v>46</v>
      </c>
      <c r="E102" t="e">
        <v>#N/A</v>
      </c>
      <c r="F102">
        <v>0</v>
      </c>
      <c r="G102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334</v>
      </c>
      <c r="B103">
        <v>46</v>
      </c>
      <c r="E103" t="e">
        <v>#N/A</v>
      </c>
      <c r="F103">
        <v>0</v>
      </c>
      <c r="G103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334</v>
      </c>
      <c r="B104">
        <v>46</v>
      </c>
      <c r="E104" t="e">
        <v>#N/A</v>
      </c>
      <c r="F104">
        <v>0</v>
      </c>
      <c r="G104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334</v>
      </c>
      <c r="B105">
        <v>46</v>
      </c>
      <c r="E105" t="e">
        <v>#N/A</v>
      </c>
      <c r="F105">
        <v>0</v>
      </c>
      <c r="G105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334</v>
      </c>
      <c r="B106">
        <v>46</v>
      </c>
      <c r="E106" t="e">
        <v>#N/A</v>
      </c>
      <c r="F106">
        <v>0</v>
      </c>
      <c r="G106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334</v>
      </c>
      <c r="B107">
        <v>46</v>
      </c>
      <c r="E107" t="e">
        <v>#N/A</v>
      </c>
      <c r="F107">
        <v>0</v>
      </c>
      <c r="G107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334</v>
      </c>
      <c r="B108">
        <v>46</v>
      </c>
      <c r="E108" t="e">
        <v>#N/A</v>
      </c>
      <c r="F108">
        <v>0</v>
      </c>
      <c r="G10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334</v>
      </c>
      <c r="B109">
        <v>46</v>
      </c>
      <c r="E109" t="e">
        <v>#N/A</v>
      </c>
      <c r="F109">
        <v>0</v>
      </c>
      <c r="G109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334</v>
      </c>
      <c r="B110">
        <v>46</v>
      </c>
      <c r="E110" t="e">
        <v>#N/A</v>
      </c>
      <c r="F110">
        <v>0</v>
      </c>
      <c r="G110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334</v>
      </c>
      <c r="B111">
        <v>46</v>
      </c>
      <c r="E111" t="e">
        <v>#N/A</v>
      </c>
      <c r="F111">
        <v>0</v>
      </c>
      <c r="G111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334</v>
      </c>
      <c r="B112">
        <v>46</v>
      </c>
      <c r="E112" t="e">
        <v>#N/A</v>
      </c>
      <c r="F112">
        <v>0</v>
      </c>
      <c r="G112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334</v>
      </c>
      <c r="B113">
        <v>46</v>
      </c>
      <c r="E113" t="e">
        <v>#N/A</v>
      </c>
      <c r="F113">
        <v>0</v>
      </c>
      <c r="G113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334</v>
      </c>
      <c r="B114">
        <v>46</v>
      </c>
      <c r="E114" t="e">
        <v>#N/A</v>
      </c>
      <c r="F114">
        <v>0</v>
      </c>
      <c r="G114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334</v>
      </c>
      <c r="B115">
        <v>46</v>
      </c>
      <c r="E115" t="e">
        <v>#N/A</v>
      </c>
      <c r="F115">
        <v>0</v>
      </c>
      <c r="G115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334</v>
      </c>
      <c r="B116">
        <v>46</v>
      </c>
      <c r="E116" t="e">
        <v>#N/A</v>
      </c>
      <c r="F116">
        <v>0</v>
      </c>
      <c r="G116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334</v>
      </c>
      <c r="B117">
        <v>46</v>
      </c>
      <c r="E117" t="e">
        <v>#N/A</v>
      </c>
      <c r="F117">
        <v>0</v>
      </c>
      <c r="G117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334</v>
      </c>
      <c r="B118">
        <v>46</v>
      </c>
      <c r="E118" t="e">
        <v>#N/A</v>
      </c>
      <c r="F118">
        <v>0</v>
      </c>
      <c r="G11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334</v>
      </c>
      <c r="B119">
        <v>46</v>
      </c>
      <c r="E119" t="e">
        <v>#N/A</v>
      </c>
      <c r="F119">
        <v>0</v>
      </c>
      <c r="G119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334</v>
      </c>
      <c r="B120">
        <v>46</v>
      </c>
      <c r="E120" t="e">
        <v>#N/A</v>
      </c>
      <c r="F120">
        <v>0</v>
      </c>
      <c r="G120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334</v>
      </c>
      <c r="B121">
        <v>46</v>
      </c>
      <c r="E121" t="e">
        <v>#N/A</v>
      </c>
      <c r="F121">
        <v>0</v>
      </c>
      <c r="G121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334</v>
      </c>
      <c r="B122">
        <v>46</v>
      </c>
      <c r="E122" t="e">
        <v>#N/A</v>
      </c>
      <c r="F122">
        <v>0</v>
      </c>
      <c r="G122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334</v>
      </c>
      <c r="B123">
        <v>46</v>
      </c>
      <c r="E123" t="e">
        <v>#N/A</v>
      </c>
      <c r="F123">
        <v>0</v>
      </c>
      <c r="G123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334</v>
      </c>
      <c r="B124">
        <v>46</v>
      </c>
      <c r="E124" t="e">
        <v>#N/A</v>
      </c>
      <c r="F124">
        <v>0</v>
      </c>
      <c r="G124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334</v>
      </c>
      <c r="B125">
        <v>46</v>
      </c>
      <c r="E125" t="e">
        <v>#N/A</v>
      </c>
      <c r="F125">
        <v>0</v>
      </c>
      <c r="G125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334</v>
      </c>
      <c r="B126">
        <v>46</v>
      </c>
      <c r="E126" t="e">
        <v>#N/A</v>
      </c>
      <c r="F126">
        <v>0</v>
      </c>
      <c r="G126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334</v>
      </c>
      <c r="B127">
        <v>46</v>
      </c>
      <c r="E127" t="e">
        <v>#N/A</v>
      </c>
      <c r="F127">
        <v>0</v>
      </c>
      <c r="G127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334</v>
      </c>
      <c r="B128">
        <v>46</v>
      </c>
      <c r="E128" t="e">
        <v>#N/A</v>
      </c>
      <c r="F128">
        <v>0</v>
      </c>
      <c r="G12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334</v>
      </c>
      <c r="B129">
        <v>46</v>
      </c>
      <c r="E129" t="e">
        <v>#N/A</v>
      </c>
      <c r="F129">
        <v>0</v>
      </c>
      <c r="G129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334</v>
      </c>
      <c r="B130">
        <v>46</v>
      </c>
      <c r="E130" t="e">
        <v>#N/A</v>
      </c>
      <c r="F130">
        <v>0</v>
      </c>
      <c r="G130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334</v>
      </c>
      <c r="B131">
        <v>46</v>
      </c>
      <c r="E131" t="e">
        <v>#N/A</v>
      </c>
      <c r="F131">
        <v>0</v>
      </c>
      <c r="G131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334</v>
      </c>
      <c r="B132">
        <v>46</v>
      </c>
      <c r="E132" t="e">
        <v>#N/A</v>
      </c>
      <c r="F132">
        <v>0</v>
      </c>
      <c r="G132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334</v>
      </c>
      <c r="B133">
        <v>46</v>
      </c>
      <c r="E133" t="e">
        <v>#N/A</v>
      </c>
      <c r="F133">
        <v>0</v>
      </c>
      <c r="G133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334</v>
      </c>
      <c r="B134">
        <v>46</v>
      </c>
      <c r="E134" t="e">
        <v>#N/A</v>
      </c>
      <c r="F134">
        <v>0</v>
      </c>
      <c r="G134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334</v>
      </c>
      <c r="B135">
        <v>46</v>
      </c>
      <c r="E135" t="e">
        <v>#N/A</v>
      </c>
      <c r="F135">
        <v>0</v>
      </c>
      <c r="G135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334</v>
      </c>
      <c r="B136">
        <v>46</v>
      </c>
      <c r="E136" t="e">
        <v>#N/A</v>
      </c>
      <c r="F136">
        <v>0</v>
      </c>
      <c r="G136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334</v>
      </c>
      <c r="B137">
        <v>46</v>
      </c>
      <c r="E137" t="e">
        <v>#N/A</v>
      </c>
      <c r="F137">
        <v>0</v>
      </c>
      <c r="G137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334</v>
      </c>
      <c r="B138">
        <v>46</v>
      </c>
      <c r="E138" t="e">
        <v>#N/A</v>
      </c>
      <c r="F138">
        <v>0</v>
      </c>
      <c r="G13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334</v>
      </c>
      <c r="B139">
        <v>46</v>
      </c>
      <c r="E139" t="e">
        <v>#N/A</v>
      </c>
      <c r="F139">
        <v>0</v>
      </c>
      <c r="G139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334</v>
      </c>
      <c r="B140">
        <v>46</v>
      </c>
      <c r="E140" t="e">
        <v>#N/A</v>
      </c>
      <c r="F140">
        <v>0</v>
      </c>
      <c r="G140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334</v>
      </c>
      <c r="B141">
        <v>46</v>
      </c>
      <c r="E141" t="e">
        <v>#N/A</v>
      </c>
      <c r="F141">
        <v>0</v>
      </c>
      <c r="G141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334</v>
      </c>
      <c r="B142">
        <v>46</v>
      </c>
      <c r="E142" t="e">
        <v>#N/A</v>
      </c>
      <c r="F142">
        <v>0</v>
      </c>
      <c r="G142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334</v>
      </c>
      <c r="B143">
        <v>46</v>
      </c>
      <c r="E143" t="e">
        <v>#N/A</v>
      </c>
      <c r="F143">
        <v>0</v>
      </c>
      <c r="G143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334</v>
      </c>
      <c r="B144">
        <v>46</v>
      </c>
      <c r="E144" t="e">
        <v>#N/A</v>
      </c>
      <c r="F144">
        <v>0</v>
      </c>
      <c r="G144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334</v>
      </c>
      <c r="B145">
        <v>46</v>
      </c>
      <c r="E145" t="e">
        <v>#N/A</v>
      </c>
      <c r="F145">
        <v>0</v>
      </c>
      <c r="G145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334</v>
      </c>
      <c r="B146">
        <v>46</v>
      </c>
      <c r="E146" t="e">
        <v>#N/A</v>
      </c>
      <c r="F146">
        <v>0</v>
      </c>
      <c r="G146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334</v>
      </c>
      <c r="B147">
        <v>46</v>
      </c>
      <c r="E147" t="e">
        <v>#N/A</v>
      </c>
      <c r="F147">
        <v>0</v>
      </c>
      <c r="G147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334</v>
      </c>
      <c r="B148">
        <v>46</v>
      </c>
      <c r="E148" t="e">
        <v>#N/A</v>
      </c>
      <c r="F148">
        <v>0</v>
      </c>
      <c r="G14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334</v>
      </c>
      <c r="B149">
        <v>46</v>
      </c>
      <c r="E149" t="e">
        <v>#N/A</v>
      </c>
      <c r="F149">
        <v>0</v>
      </c>
      <c r="G149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334</v>
      </c>
      <c r="B150">
        <v>46</v>
      </c>
      <c r="E150" t="e">
        <v>#N/A</v>
      </c>
      <c r="F150">
        <v>0</v>
      </c>
      <c r="G150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334</v>
      </c>
      <c r="B151">
        <v>46</v>
      </c>
      <c r="E151" t="e">
        <v>#N/A</v>
      </c>
      <c r="F151">
        <v>0</v>
      </c>
      <c r="G151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334</v>
      </c>
      <c r="B152">
        <v>46</v>
      </c>
      <c r="E152" t="e">
        <v>#N/A</v>
      </c>
      <c r="F152">
        <v>0</v>
      </c>
      <c r="G152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334</v>
      </c>
      <c r="B153">
        <v>46</v>
      </c>
      <c r="E153" t="e">
        <v>#N/A</v>
      </c>
      <c r="F153">
        <v>0</v>
      </c>
      <c r="G153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334</v>
      </c>
      <c r="B154">
        <v>46</v>
      </c>
      <c r="E154" t="e">
        <v>#N/A</v>
      </c>
      <c r="F154">
        <v>0</v>
      </c>
      <c r="G154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334</v>
      </c>
      <c r="B155">
        <v>46</v>
      </c>
      <c r="E155" t="e">
        <v>#N/A</v>
      </c>
      <c r="F155">
        <v>0</v>
      </c>
      <c r="G155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334</v>
      </c>
      <c r="B156">
        <v>46</v>
      </c>
      <c r="E156" t="e">
        <v>#N/A</v>
      </c>
      <c r="F156">
        <v>0</v>
      </c>
      <c r="G156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334</v>
      </c>
      <c r="B157">
        <v>46</v>
      </c>
      <c r="E157" t="e">
        <v>#N/A</v>
      </c>
      <c r="F157">
        <v>0</v>
      </c>
      <c r="G157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334</v>
      </c>
      <c r="B158">
        <v>46</v>
      </c>
      <c r="E158" t="e">
        <v>#N/A</v>
      </c>
      <c r="F158">
        <v>0</v>
      </c>
      <c r="G15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334</v>
      </c>
      <c r="B159">
        <v>46</v>
      </c>
      <c r="E159" t="e">
        <v>#N/A</v>
      </c>
      <c r="F159">
        <v>0</v>
      </c>
      <c r="G159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334</v>
      </c>
      <c r="B160">
        <v>46</v>
      </c>
      <c r="E160" t="e">
        <v>#N/A</v>
      </c>
      <c r="F160">
        <v>0</v>
      </c>
      <c r="G160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334</v>
      </c>
      <c r="B161">
        <v>46</v>
      </c>
      <c r="E161" t="e">
        <v>#N/A</v>
      </c>
      <c r="F161">
        <v>0</v>
      </c>
      <c r="G161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334</v>
      </c>
      <c r="B162">
        <v>46</v>
      </c>
      <c r="E162" t="e">
        <v>#N/A</v>
      </c>
      <c r="F162">
        <v>0</v>
      </c>
      <c r="G162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334</v>
      </c>
      <c r="B163">
        <v>46</v>
      </c>
      <c r="E163" t="e">
        <v>#N/A</v>
      </c>
      <c r="F163">
        <v>0</v>
      </c>
      <c r="G163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334</v>
      </c>
      <c r="B164">
        <v>46</v>
      </c>
      <c r="E164" t="e">
        <v>#N/A</v>
      </c>
      <c r="F164">
        <v>0</v>
      </c>
      <c r="G164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334</v>
      </c>
      <c r="B165">
        <v>46</v>
      </c>
      <c r="E165" t="e">
        <v>#N/A</v>
      </c>
      <c r="F165">
        <v>0</v>
      </c>
      <c r="G165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334</v>
      </c>
      <c r="B166">
        <v>46</v>
      </c>
      <c r="E166" t="e">
        <v>#N/A</v>
      </c>
      <c r="F166">
        <v>0</v>
      </c>
      <c r="G166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334</v>
      </c>
      <c r="B167">
        <v>46</v>
      </c>
      <c r="E167" t="e">
        <v>#N/A</v>
      </c>
      <c r="F167">
        <v>0</v>
      </c>
      <c r="G167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334</v>
      </c>
      <c r="B168">
        <v>46</v>
      </c>
      <c r="E168" t="e">
        <v>#N/A</v>
      </c>
      <c r="F168">
        <v>0</v>
      </c>
      <c r="G16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334</v>
      </c>
      <c r="B169">
        <v>46</v>
      </c>
      <c r="E169" t="e">
        <v>#N/A</v>
      </c>
      <c r="F169">
        <v>0</v>
      </c>
      <c r="G169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334</v>
      </c>
      <c r="B170">
        <v>46</v>
      </c>
      <c r="E170" t="e">
        <v>#N/A</v>
      </c>
      <c r="F170">
        <v>0</v>
      </c>
      <c r="G170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334</v>
      </c>
      <c r="B171">
        <v>46</v>
      </c>
      <c r="E171" t="e">
        <v>#N/A</v>
      </c>
      <c r="F171">
        <v>0</v>
      </c>
      <c r="G171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334</v>
      </c>
      <c r="B172">
        <v>46</v>
      </c>
      <c r="E172" t="e">
        <v>#N/A</v>
      </c>
      <c r="F172">
        <v>0</v>
      </c>
      <c r="G172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334</v>
      </c>
      <c r="B173">
        <v>46</v>
      </c>
      <c r="E173" t="e">
        <v>#N/A</v>
      </c>
      <c r="F173">
        <v>0</v>
      </c>
      <c r="G173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334</v>
      </c>
      <c r="B174">
        <v>46</v>
      </c>
      <c r="E174" t="e">
        <v>#N/A</v>
      </c>
      <c r="F174">
        <v>0</v>
      </c>
      <c r="G174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334</v>
      </c>
      <c r="B175">
        <v>46</v>
      </c>
      <c r="E175" t="e">
        <v>#N/A</v>
      </c>
      <c r="F175">
        <v>0</v>
      </c>
      <c r="G175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334</v>
      </c>
      <c r="B176">
        <v>46</v>
      </c>
      <c r="E176" t="e">
        <v>#N/A</v>
      </c>
      <c r="F176">
        <v>0</v>
      </c>
      <c r="G176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334</v>
      </c>
      <c r="B177">
        <v>46</v>
      </c>
      <c r="E177" t="e">
        <v>#N/A</v>
      </c>
      <c r="F177">
        <v>0</v>
      </c>
      <c r="G177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334</v>
      </c>
      <c r="B178">
        <v>46</v>
      </c>
      <c r="E178" t="e">
        <v>#N/A</v>
      </c>
      <c r="F178">
        <v>0</v>
      </c>
      <c r="G17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334</v>
      </c>
      <c r="B179">
        <v>46</v>
      </c>
      <c r="E179" t="e">
        <v>#N/A</v>
      </c>
      <c r="F179">
        <v>0</v>
      </c>
      <c r="G179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334</v>
      </c>
      <c r="B180">
        <v>46</v>
      </c>
      <c r="E180" t="e">
        <v>#N/A</v>
      </c>
      <c r="F180">
        <v>0</v>
      </c>
      <c r="G180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334</v>
      </c>
      <c r="B181">
        <v>46</v>
      </c>
      <c r="E181" t="e">
        <v>#N/A</v>
      </c>
      <c r="F181">
        <v>0</v>
      </c>
      <c r="G181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334</v>
      </c>
      <c r="B182">
        <v>46</v>
      </c>
      <c r="E182" t="e">
        <v>#N/A</v>
      </c>
      <c r="F182">
        <v>0</v>
      </c>
      <c r="G182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334</v>
      </c>
      <c r="B183">
        <v>46</v>
      </c>
      <c r="E183" t="e">
        <v>#N/A</v>
      </c>
      <c r="F183">
        <v>0</v>
      </c>
      <c r="G183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334</v>
      </c>
      <c r="B184">
        <v>46</v>
      </c>
      <c r="E184" t="e">
        <v>#N/A</v>
      </c>
      <c r="F184">
        <v>0</v>
      </c>
      <c r="G184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334</v>
      </c>
      <c r="B185">
        <v>46</v>
      </c>
      <c r="E185" t="e">
        <v>#N/A</v>
      </c>
      <c r="F185">
        <v>0</v>
      </c>
      <c r="G185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334</v>
      </c>
      <c r="B186">
        <v>46</v>
      </c>
      <c r="E186" t="e">
        <v>#N/A</v>
      </c>
      <c r="F186">
        <v>0</v>
      </c>
      <c r="G186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334</v>
      </c>
      <c r="B187">
        <v>46</v>
      </c>
      <c r="E187" t="e">
        <v>#N/A</v>
      </c>
      <c r="F187">
        <v>0</v>
      </c>
      <c r="G187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334</v>
      </c>
      <c r="B188">
        <v>46</v>
      </c>
      <c r="E188" t="e">
        <v>#N/A</v>
      </c>
      <c r="F188">
        <v>0</v>
      </c>
      <c r="G18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334</v>
      </c>
      <c r="B189">
        <v>46</v>
      </c>
      <c r="E189" t="e">
        <v>#N/A</v>
      </c>
      <c r="F189">
        <v>0</v>
      </c>
      <c r="G189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334</v>
      </c>
      <c r="B190">
        <v>46</v>
      </c>
      <c r="E190" t="e">
        <v>#N/A</v>
      </c>
      <c r="F190">
        <v>0</v>
      </c>
      <c r="G190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334</v>
      </c>
      <c r="B191">
        <v>46</v>
      </c>
      <c r="E191" t="e">
        <v>#N/A</v>
      </c>
      <c r="F191">
        <v>0</v>
      </c>
      <c r="G191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334</v>
      </c>
      <c r="B192">
        <v>46</v>
      </c>
      <c r="E192" t="e">
        <v>#N/A</v>
      </c>
      <c r="F192">
        <v>0</v>
      </c>
      <c r="G192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334</v>
      </c>
      <c r="B193">
        <v>46</v>
      </c>
      <c r="E193" t="e">
        <v>#N/A</v>
      </c>
      <c r="F193">
        <v>0</v>
      </c>
      <c r="G193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334</v>
      </c>
      <c r="B194">
        <v>46</v>
      </c>
      <c r="E194" t="e">
        <v>#N/A</v>
      </c>
      <c r="F194">
        <v>0</v>
      </c>
      <c r="G194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334</v>
      </c>
      <c r="B195">
        <v>46</v>
      </c>
      <c r="E195" t="e">
        <v>#N/A</v>
      </c>
      <c r="F195">
        <v>0</v>
      </c>
      <c r="G195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334</v>
      </c>
      <c r="B196">
        <v>46</v>
      </c>
      <c r="E196" t="e">
        <v>#N/A</v>
      </c>
      <c r="F196">
        <v>0</v>
      </c>
      <c r="G196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334</v>
      </c>
      <c r="B197">
        <v>46</v>
      </c>
      <c r="E197" t="e">
        <v>#N/A</v>
      </c>
      <c r="F197">
        <v>0</v>
      </c>
      <c r="G197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334</v>
      </c>
      <c r="B198">
        <v>46</v>
      </c>
      <c r="E198" t="e">
        <v>#N/A</v>
      </c>
      <c r="F198">
        <v>0</v>
      </c>
      <c r="G19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334</v>
      </c>
      <c r="B199">
        <v>46</v>
      </c>
      <c r="E199" t="e">
        <v>#N/A</v>
      </c>
      <c r="F199">
        <v>0</v>
      </c>
      <c r="G199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334</v>
      </c>
      <c r="B200">
        <v>46</v>
      </c>
      <c r="E200" t="e">
        <v>#N/A</v>
      </c>
      <c r="F200">
        <v>0</v>
      </c>
      <c r="G200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13" priority="6" operator="equal">
      <formula>0</formula>
    </cfRule>
  </conditionalFormatting>
  <conditionalFormatting sqref="C1 C3:C6 C33:C1048576">
    <cfRule type="duplicateValues" dxfId="12" priority="5"/>
  </conditionalFormatting>
  <conditionalFormatting sqref="E1:G1048576">
    <cfRule type="containsErrors" dxfId="11" priority="4">
      <formula>ISERROR(E1)</formula>
    </cfRule>
  </conditionalFormatting>
  <conditionalFormatting sqref="C1:C1048576">
    <cfRule type="duplicateValues" dxfId="10" priority="2"/>
  </conditionalFormatting>
  <conditionalFormatting sqref="I5:K6">
    <cfRule type="cellIs" dxfId="9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árok29">
    <tabColor rgb="FF92D050"/>
  </sheetPr>
  <dimension ref="A1:L202"/>
  <sheetViews>
    <sheetView topLeftCell="B1" workbookViewId="0">
      <selection activeCell="G27" sqref="G27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2" width="9.140625" style="1"/>
  </cols>
  <sheetData>
    <row r="1" spans="1:11">
      <c r="I1" s="1" t="s">
        <v>5</v>
      </c>
    </row>
    <row r="4" spans="1:11">
      <c r="B4" s="3"/>
      <c r="C4" s="3"/>
      <c r="D4" s="3"/>
      <c r="E4" s="3"/>
      <c r="F4" s="3"/>
      <c r="G4" s="3"/>
      <c r="H4" s="3"/>
      <c r="I4" s="4" t="s">
        <v>135</v>
      </c>
      <c r="J4" s="4" t="s">
        <v>136</v>
      </c>
      <c r="K4" s="4" t="s">
        <v>137</v>
      </c>
    </row>
    <row r="5" spans="1:11">
      <c r="B5" s="3"/>
      <c r="C5" s="3"/>
      <c r="D5" s="3"/>
      <c r="E5" s="3"/>
      <c r="F5" s="3"/>
      <c r="G5" s="3"/>
      <c r="H5" s="3"/>
      <c r="I5" s="5">
        <v>42253</v>
      </c>
      <c r="J5" s="5">
        <v>42323</v>
      </c>
      <c r="K5" s="5"/>
    </row>
    <row r="6" spans="1:11">
      <c r="A6" t="s">
        <v>56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14</v>
      </c>
      <c r="J6" s="4" t="s">
        <v>16</v>
      </c>
      <c r="K6" s="4" t="s">
        <v>14</v>
      </c>
    </row>
    <row r="7" spans="1:11">
      <c r="A7" s="2" t="s">
        <v>451</v>
      </c>
      <c r="B7">
        <v>1</v>
      </c>
      <c r="C7" s="8" t="s">
        <v>141</v>
      </c>
      <c r="D7" s="8">
        <v>2002</v>
      </c>
      <c r="E7" s="8" t="s">
        <v>18</v>
      </c>
      <c r="F7" s="8">
        <v>50.36</v>
      </c>
      <c r="G7" s="8">
        <v>10459</v>
      </c>
      <c r="I7" s="9">
        <v>17.360000000000003</v>
      </c>
      <c r="J7" s="9">
        <v>33</v>
      </c>
      <c r="K7" s="9">
        <v>0</v>
      </c>
    </row>
    <row r="8" spans="1:11">
      <c r="A8" s="2" t="s">
        <v>479</v>
      </c>
      <c r="B8">
        <v>2</v>
      </c>
      <c r="C8" s="8" t="s">
        <v>168</v>
      </c>
      <c r="D8" s="8">
        <v>1999</v>
      </c>
      <c r="E8" s="8" t="s">
        <v>72</v>
      </c>
      <c r="F8" s="8">
        <v>43.760000000000005</v>
      </c>
      <c r="G8" s="8">
        <v>9809</v>
      </c>
      <c r="I8" s="9">
        <v>17.360000000000003</v>
      </c>
      <c r="J8" s="9">
        <v>26.4</v>
      </c>
      <c r="K8" s="9">
        <v>0</v>
      </c>
    </row>
    <row r="9" spans="1:11">
      <c r="A9" s="2" t="s">
        <v>480</v>
      </c>
      <c r="B9">
        <v>3</v>
      </c>
      <c r="C9" s="8" t="s">
        <v>166</v>
      </c>
      <c r="D9" s="8">
        <v>1999</v>
      </c>
      <c r="E9" s="8" t="s">
        <v>61</v>
      </c>
      <c r="F9" s="8">
        <v>38.760000000000005</v>
      </c>
      <c r="G9" s="8">
        <v>10966</v>
      </c>
      <c r="I9" s="9">
        <v>21.19</v>
      </c>
      <c r="J9" s="9">
        <v>17.57</v>
      </c>
      <c r="K9" s="9">
        <v>0</v>
      </c>
    </row>
    <row r="10" spans="1:11">
      <c r="A10" s="2" t="s">
        <v>481</v>
      </c>
      <c r="B10">
        <v>3</v>
      </c>
      <c r="C10" s="8" t="s">
        <v>167</v>
      </c>
      <c r="D10" s="8">
        <v>1998</v>
      </c>
      <c r="E10" s="8" t="s">
        <v>30</v>
      </c>
      <c r="F10" s="8">
        <v>38.760000000000005</v>
      </c>
      <c r="G10" s="8">
        <v>9654</v>
      </c>
      <c r="I10" s="9">
        <v>21.19</v>
      </c>
      <c r="J10" s="9">
        <v>17.57</v>
      </c>
      <c r="K10" s="9">
        <v>0</v>
      </c>
    </row>
    <row r="11" spans="1:11">
      <c r="A11" s="2" t="s">
        <v>482</v>
      </c>
      <c r="B11">
        <v>5</v>
      </c>
      <c r="C11" s="8" t="s">
        <v>170</v>
      </c>
      <c r="D11" s="8">
        <v>2000</v>
      </c>
      <c r="E11" s="8" t="s">
        <v>30</v>
      </c>
      <c r="F11" s="8">
        <v>35.9</v>
      </c>
      <c r="G11" s="8">
        <v>10092</v>
      </c>
      <c r="I11" s="9">
        <v>14.45</v>
      </c>
      <c r="J11" s="9">
        <v>21.45</v>
      </c>
      <c r="K11" s="9">
        <v>0</v>
      </c>
    </row>
    <row r="12" spans="1:11">
      <c r="A12" s="2" t="s">
        <v>483</v>
      </c>
      <c r="B12">
        <v>6</v>
      </c>
      <c r="C12" s="8" t="s">
        <v>172</v>
      </c>
      <c r="D12" s="8">
        <v>1999</v>
      </c>
      <c r="E12" s="8" t="s">
        <v>26</v>
      </c>
      <c r="F12" s="8">
        <v>32.92</v>
      </c>
      <c r="G12" s="8">
        <v>9911</v>
      </c>
      <c r="I12" s="9">
        <v>11.47</v>
      </c>
      <c r="J12" s="9">
        <v>21.45</v>
      </c>
      <c r="K12" s="9">
        <v>0</v>
      </c>
    </row>
    <row r="13" spans="1:11">
      <c r="A13" s="2" t="s">
        <v>452</v>
      </c>
      <c r="B13">
        <v>7</v>
      </c>
      <c r="C13" s="8" t="s">
        <v>164</v>
      </c>
      <c r="D13" s="8">
        <v>2001</v>
      </c>
      <c r="E13" s="8" t="s">
        <v>26</v>
      </c>
      <c r="F13" s="8">
        <v>32.6</v>
      </c>
      <c r="G13" s="8">
        <v>10175</v>
      </c>
      <c r="I13" s="9">
        <v>32.6</v>
      </c>
      <c r="J13" s="9">
        <v>0</v>
      </c>
      <c r="K13" s="9">
        <v>0</v>
      </c>
    </row>
    <row r="14" spans="1:11">
      <c r="A14" s="2" t="s">
        <v>453</v>
      </c>
      <c r="B14">
        <v>8</v>
      </c>
      <c r="C14" s="8" t="s">
        <v>169</v>
      </c>
      <c r="D14" s="8">
        <v>2001</v>
      </c>
      <c r="E14" s="8" t="s">
        <v>99</v>
      </c>
      <c r="F14" s="8">
        <v>29.96</v>
      </c>
      <c r="G14" s="8">
        <v>10267</v>
      </c>
      <c r="I14" s="9">
        <v>14.45</v>
      </c>
      <c r="J14" s="9">
        <v>15.51</v>
      </c>
      <c r="K14" s="9">
        <v>0</v>
      </c>
    </row>
    <row r="15" spans="1:11">
      <c r="A15" s="2" t="s">
        <v>484</v>
      </c>
      <c r="B15">
        <v>9</v>
      </c>
      <c r="C15" s="8" t="s">
        <v>165</v>
      </c>
      <c r="D15" s="8">
        <v>1999</v>
      </c>
      <c r="E15" s="8" t="s">
        <v>22</v>
      </c>
      <c r="F15" s="8">
        <v>26.080000000000002</v>
      </c>
      <c r="G15" s="8">
        <v>9740</v>
      </c>
      <c r="I15" s="9">
        <v>26.080000000000002</v>
      </c>
      <c r="J15" s="9">
        <v>0</v>
      </c>
      <c r="K15" s="9">
        <v>0</v>
      </c>
    </row>
    <row r="16" spans="1:11">
      <c r="A16" s="2" t="s">
        <v>485</v>
      </c>
      <c r="B16">
        <v>10</v>
      </c>
      <c r="C16" s="8" t="s">
        <v>171</v>
      </c>
      <c r="D16" s="8">
        <v>1998</v>
      </c>
      <c r="E16" s="8" t="s">
        <v>112</v>
      </c>
      <c r="F16" s="8">
        <v>14.45</v>
      </c>
      <c r="G16" s="8">
        <v>9485</v>
      </c>
      <c r="I16" s="9">
        <v>14.45</v>
      </c>
      <c r="J16" s="9">
        <v>0</v>
      </c>
      <c r="K16" s="9">
        <v>0</v>
      </c>
    </row>
    <row r="17" spans="1:11">
      <c r="A17" s="2" t="s">
        <v>486</v>
      </c>
      <c r="B17">
        <v>11</v>
      </c>
      <c r="C17" s="8" t="s">
        <v>173</v>
      </c>
      <c r="D17" s="8">
        <v>2000</v>
      </c>
      <c r="E17" s="8" t="s">
        <v>65</v>
      </c>
      <c r="F17" s="8">
        <v>11.47</v>
      </c>
      <c r="G17" s="8">
        <v>11538</v>
      </c>
      <c r="I17" s="9">
        <v>11.47</v>
      </c>
      <c r="J17" s="9">
        <v>0</v>
      </c>
      <c r="K17" s="9">
        <v>0</v>
      </c>
    </row>
    <row r="18" spans="1:11">
      <c r="A18" s="2" t="s">
        <v>487</v>
      </c>
      <c r="B18">
        <v>11</v>
      </c>
      <c r="C18" s="8" t="s">
        <v>174</v>
      </c>
      <c r="D18" s="8">
        <v>2000</v>
      </c>
      <c r="E18" s="8" t="s">
        <v>22</v>
      </c>
      <c r="F18" s="8">
        <v>11.47</v>
      </c>
      <c r="G18" s="8">
        <v>12464</v>
      </c>
      <c r="I18" s="9">
        <v>11.47</v>
      </c>
      <c r="J18" s="9">
        <v>0</v>
      </c>
      <c r="K18" s="9">
        <v>0</v>
      </c>
    </row>
    <row r="19" spans="1:11">
      <c r="A19" s="2" t="s">
        <v>334</v>
      </c>
      <c r="B19">
        <v>13</v>
      </c>
      <c r="E19" t="e">
        <v>#N/A</v>
      </c>
      <c r="F19">
        <v>0</v>
      </c>
      <c r="G19" t="e">
        <v>#N/A</v>
      </c>
      <c r="I19" s="1">
        <v>0</v>
      </c>
      <c r="J19" s="1">
        <v>0</v>
      </c>
      <c r="K19" s="1">
        <v>0</v>
      </c>
    </row>
    <row r="20" spans="1:11">
      <c r="A20" s="2" t="s">
        <v>334</v>
      </c>
      <c r="B20">
        <v>13</v>
      </c>
      <c r="E20" t="e">
        <v>#N/A</v>
      </c>
      <c r="F20">
        <v>0</v>
      </c>
      <c r="G20" t="e">
        <v>#N/A</v>
      </c>
      <c r="I20" s="1">
        <v>0</v>
      </c>
      <c r="J20" s="1">
        <v>0</v>
      </c>
      <c r="K20" s="1">
        <v>0</v>
      </c>
    </row>
    <row r="21" spans="1:11">
      <c r="A21" s="2" t="s">
        <v>334</v>
      </c>
      <c r="B21">
        <v>13</v>
      </c>
      <c r="E21" t="e">
        <v>#N/A</v>
      </c>
      <c r="F21">
        <v>0</v>
      </c>
      <c r="G21" t="e">
        <v>#N/A</v>
      </c>
      <c r="I21" s="1">
        <v>0</v>
      </c>
      <c r="J21" s="1">
        <v>0</v>
      </c>
      <c r="K21" s="1">
        <v>0</v>
      </c>
    </row>
    <row r="22" spans="1:11">
      <c r="A22" s="2" t="s">
        <v>334</v>
      </c>
      <c r="B22">
        <v>13</v>
      </c>
      <c r="E22" t="e">
        <v>#N/A</v>
      </c>
      <c r="F22">
        <v>0</v>
      </c>
      <c r="G22" t="e">
        <v>#N/A</v>
      </c>
      <c r="I22" s="1">
        <v>0</v>
      </c>
      <c r="J22" s="1">
        <v>0</v>
      </c>
      <c r="K22" s="1">
        <v>0</v>
      </c>
    </row>
    <row r="23" spans="1:11">
      <c r="A23" s="2" t="s">
        <v>334</v>
      </c>
      <c r="B23">
        <v>13</v>
      </c>
      <c r="E23" t="e">
        <v>#N/A</v>
      </c>
      <c r="F23">
        <v>0</v>
      </c>
      <c r="G23" t="e">
        <v>#N/A</v>
      </c>
      <c r="I23" s="1">
        <v>0</v>
      </c>
      <c r="J23" s="1">
        <v>0</v>
      </c>
      <c r="K23" s="1">
        <v>0</v>
      </c>
    </row>
    <row r="24" spans="1:11">
      <c r="A24" s="2" t="s">
        <v>334</v>
      </c>
      <c r="B24">
        <v>13</v>
      </c>
      <c r="E24" t="e">
        <v>#N/A</v>
      </c>
      <c r="F24">
        <v>0</v>
      </c>
      <c r="G24" t="e">
        <v>#N/A</v>
      </c>
      <c r="I24" s="1">
        <v>0</v>
      </c>
      <c r="J24" s="1">
        <v>0</v>
      </c>
      <c r="K24" s="1">
        <v>0</v>
      </c>
    </row>
    <row r="25" spans="1:11">
      <c r="A25" s="2" t="s">
        <v>334</v>
      </c>
      <c r="B25">
        <v>13</v>
      </c>
      <c r="E25" t="e">
        <v>#N/A</v>
      </c>
      <c r="F25">
        <v>0</v>
      </c>
      <c r="G25" t="e">
        <v>#N/A</v>
      </c>
      <c r="I25" s="1">
        <v>0</v>
      </c>
      <c r="J25" s="1">
        <v>0</v>
      </c>
      <c r="K25" s="1">
        <v>0</v>
      </c>
    </row>
    <row r="26" spans="1:11">
      <c r="A26" s="2" t="s">
        <v>334</v>
      </c>
      <c r="B26">
        <v>13</v>
      </c>
      <c r="E26" t="e">
        <v>#N/A</v>
      </c>
      <c r="F26">
        <v>0</v>
      </c>
      <c r="G26" t="e">
        <v>#N/A</v>
      </c>
      <c r="I26" s="1">
        <v>0</v>
      </c>
      <c r="J26" s="1">
        <v>0</v>
      </c>
      <c r="K26" s="1">
        <v>0</v>
      </c>
    </row>
    <row r="27" spans="1:11">
      <c r="A27" s="2" t="s">
        <v>334</v>
      </c>
      <c r="B27">
        <v>13</v>
      </c>
      <c r="E27" t="e">
        <v>#N/A</v>
      </c>
      <c r="F27">
        <v>0</v>
      </c>
      <c r="G27" t="e">
        <v>#N/A</v>
      </c>
      <c r="I27" s="1">
        <v>0</v>
      </c>
      <c r="J27" s="1">
        <v>0</v>
      </c>
      <c r="K27" s="1">
        <v>0</v>
      </c>
    </row>
    <row r="28" spans="1:11">
      <c r="A28" s="2" t="s">
        <v>334</v>
      </c>
      <c r="B28">
        <v>13</v>
      </c>
      <c r="E28" t="e">
        <v>#N/A</v>
      </c>
      <c r="F28">
        <v>0</v>
      </c>
      <c r="G28" t="e">
        <v>#N/A</v>
      </c>
      <c r="I28" s="1">
        <v>0</v>
      </c>
      <c r="J28" s="1">
        <v>0</v>
      </c>
      <c r="K28" s="1">
        <v>0</v>
      </c>
    </row>
    <row r="29" spans="1:11">
      <c r="A29" s="2" t="s">
        <v>334</v>
      </c>
      <c r="B29">
        <v>13</v>
      </c>
      <c r="E29" t="e">
        <v>#N/A</v>
      </c>
      <c r="F29">
        <v>0</v>
      </c>
      <c r="G29" t="e">
        <v>#N/A</v>
      </c>
      <c r="I29" s="1">
        <v>0</v>
      </c>
      <c r="J29" s="1">
        <v>0</v>
      </c>
      <c r="K29" s="1">
        <v>0</v>
      </c>
    </row>
    <row r="30" spans="1:11">
      <c r="A30" s="2" t="s">
        <v>334</v>
      </c>
      <c r="B30">
        <v>13</v>
      </c>
      <c r="E30" t="e">
        <v>#N/A</v>
      </c>
      <c r="F30">
        <v>0</v>
      </c>
      <c r="G30" t="e">
        <v>#N/A</v>
      </c>
      <c r="I30" s="1">
        <v>0</v>
      </c>
      <c r="J30" s="1">
        <v>0</v>
      </c>
      <c r="K30" s="1">
        <v>0</v>
      </c>
    </row>
    <row r="31" spans="1:11">
      <c r="A31" s="2" t="s">
        <v>334</v>
      </c>
      <c r="B31">
        <v>13</v>
      </c>
      <c r="E31" t="e">
        <v>#N/A</v>
      </c>
      <c r="F31">
        <v>0</v>
      </c>
      <c r="G31" t="e">
        <v>#N/A</v>
      </c>
      <c r="I31" s="1">
        <v>0</v>
      </c>
      <c r="J31" s="1">
        <v>0</v>
      </c>
      <c r="K31" s="1">
        <v>0</v>
      </c>
    </row>
    <row r="32" spans="1:11">
      <c r="A32" s="2" t="s">
        <v>334</v>
      </c>
      <c r="B32">
        <v>13</v>
      </c>
      <c r="E32" t="e">
        <v>#N/A</v>
      </c>
      <c r="F32">
        <v>0</v>
      </c>
      <c r="G32" t="e">
        <v>#N/A</v>
      </c>
      <c r="I32" s="1">
        <v>0</v>
      </c>
      <c r="J32" s="1">
        <v>0</v>
      </c>
      <c r="K32" s="1">
        <v>0</v>
      </c>
    </row>
    <row r="33" spans="1:11">
      <c r="A33" s="2" t="s">
        <v>334</v>
      </c>
      <c r="B33">
        <v>13</v>
      </c>
      <c r="E33" t="e">
        <v>#N/A</v>
      </c>
      <c r="F33">
        <v>0</v>
      </c>
      <c r="G33" t="e">
        <v>#N/A</v>
      </c>
      <c r="I33" s="1">
        <v>0</v>
      </c>
      <c r="J33" s="1">
        <v>0</v>
      </c>
      <c r="K33" s="1">
        <v>0</v>
      </c>
    </row>
    <row r="34" spans="1:11">
      <c r="A34" s="2" t="s">
        <v>334</v>
      </c>
      <c r="B34">
        <v>13</v>
      </c>
      <c r="E34" t="e">
        <v>#N/A</v>
      </c>
      <c r="F34">
        <v>0</v>
      </c>
      <c r="G34" t="e">
        <v>#N/A</v>
      </c>
      <c r="I34" s="1">
        <v>0</v>
      </c>
      <c r="J34" s="1">
        <v>0</v>
      </c>
      <c r="K34" s="1">
        <v>0</v>
      </c>
    </row>
    <row r="35" spans="1:11">
      <c r="A35" s="2" t="s">
        <v>334</v>
      </c>
      <c r="B35">
        <v>13</v>
      </c>
      <c r="E35" t="e">
        <v>#N/A</v>
      </c>
      <c r="F35">
        <v>0</v>
      </c>
      <c r="G35" t="e">
        <v>#N/A</v>
      </c>
      <c r="I35" s="1">
        <v>0</v>
      </c>
      <c r="J35" s="1">
        <v>0</v>
      </c>
      <c r="K35" s="1">
        <v>0</v>
      </c>
    </row>
    <row r="36" spans="1:11">
      <c r="A36" s="2" t="s">
        <v>334</v>
      </c>
      <c r="B36">
        <v>13</v>
      </c>
      <c r="E36" t="e">
        <v>#N/A</v>
      </c>
      <c r="F36">
        <v>0</v>
      </c>
      <c r="G36" t="e">
        <v>#N/A</v>
      </c>
      <c r="I36" s="1">
        <v>0</v>
      </c>
      <c r="J36" s="1">
        <v>0</v>
      </c>
      <c r="K36" s="1">
        <v>0</v>
      </c>
    </row>
    <row r="37" spans="1:11">
      <c r="A37" s="2" t="s">
        <v>334</v>
      </c>
      <c r="B37">
        <v>13</v>
      </c>
      <c r="E37" t="e">
        <v>#N/A</v>
      </c>
      <c r="F37">
        <v>0</v>
      </c>
      <c r="G37" t="e">
        <v>#N/A</v>
      </c>
      <c r="I37" s="1">
        <v>0</v>
      </c>
      <c r="J37" s="1">
        <v>0</v>
      </c>
      <c r="K37" s="1">
        <v>0</v>
      </c>
    </row>
    <row r="38" spans="1:11">
      <c r="A38" s="2" t="s">
        <v>334</v>
      </c>
      <c r="B38">
        <v>13</v>
      </c>
      <c r="E38" t="e">
        <v>#N/A</v>
      </c>
      <c r="F38">
        <v>0</v>
      </c>
      <c r="G38" t="e">
        <v>#N/A</v>
      </c>
      <c r="I38" s="1">
        <v>0</v>
      </c>
      <c r="J38" s="1">
        <v>0</v>
      </c>
      <c r="K38" s="1">
        <v>0</v>
      </c>
    </row>
    <row r="39" spans="1:11">
      <c r="A39" s="2" t="s">
        <v>334</v>
      </c>
      <c r="B39">
        <v>13</v>
      </c>
      <c r="E39" t="e">
        <v>#N/A</v>
      </c>
      <c r="F39">
        <v>0</v>
      </c>
      <c r="G39" t="e">
        <v>#N/A</v>
      </c>
      <c r="I39" s="1">
        <v>0</v>
      </c>
      <c r="J39" s="1">
        <v>0</v>
      </c>
      <c r="K39" s="1">
        <v>0</v>
      </c>
    </row>
    <row r="40" spans="1:11">
      <c r="A40" s="2" t="s">
        <v>334</v>
      </c>
      <c r="B40">
        <v>13</v>
      </c>
      <c r="E40" t="e">
        <v>#N/A</v>
      </c>
      <c r="F40">
        <v>0</v>
      </c>
      <c r="G40" t="e">
        <v>#N/A</v>
      </c>
      <c r="I40" s="1">
        <v>0</v>
      </c>
      <c r="J40" s="1">
        <v>0</v>
      </c>
      <c r="K40" s="1">
        <v>0</v>
      </c>
    </row>
    <row r="41" spans="1:11">
      <c r="A41" s="2" t="s">
        <v>334</v>
      </c>
      <c r="B41">
        <v>13</v>
      </c>
      <c r="E41" t="e">
        <v>#N/A</v>
      </c>
      <c r="F41">
        <v>0</v>
      </c>
      <c r="G41" t="e">
        <v>#N/A</v>
      </c>
      <c r="I41" s="1">
        <v>0</v>
      </c>
      <c r="J41" s="1">
        <v>0</v>
      </c>
      <c r="K41" s="1">
        <v>0</v>
      </c>
    </row>
    <row r="42" spans="1:11">
      <c r="A42" s="2" t="s">
        <v>334</v>
      </c>
      <c r="B42">
        <v>13</v>
      </c>
      <c r="E42" t="e">
        <v>#N/A</v>
      </c>
      <c r="F42">
        <v>0</v>
      </c>
      <c r="G42" t="e">
        <v>#N/A</v>
      </c>
      <c r="I42" s="1">
        <v>0</v>
      </c>
      <c r="J42" s="1">
        <v>0</v>
      </c>
      <c r="K42" s="1">
        <v>0</v>
      </c>
    </row>
    <row r="43" spans="1:11">
      <c r="A43" s="2" t="s">
        <v>334</v>
      </c>
      <c r="B43">
        <v>13</v>
      </c>
      <c r="E43" t="e">
        <v>#N/A</v>
      </c>
      <c r="F43">
        <v>0</v>
      </c>
      <c r="G43" t="e">
        <v>#N/A</v>
      </c>
      <c r="I43" s="1">
        <v>0</v>
      </c>
      <c r="J43" s="1">
        <v>0</v>
      </c>
      <c r="K43" s="1">
        <v>0</v>
      </c>
    </row>
    <row r="44" spans="1:11">
      <c r="A44" s="2" t="s">
        <v>334</v>
      </c>
      <c r="B44">
        <v>13</v>
      </c>
      <c r="E44" t="e">
        <v>#N/A</v>
      </c>
      <c r="F44">
        <v>0</v>
      </c>
      <c r="G44" t="e">
        <v>#N/A</v>
      </c>
      <c r="I44" s="1">
        <v>0</v>
      </c>
      <c r="J44" s="1">
        <v>0</v>
      </c>
      <c r="K44" s="1">
        <v>0</v>
      </c>
    </row>
    <row r="45" spans="1:11">
      <c r="A45" s="2" t="s">
        <v>334</v>
      </c>
      <c r="B45">
        <v>13</v>
      </c>
      <c r="E45" t="e">
        <v>#N/A</v>
      </c>
      <c r="F45">
        <v>0</v>
      </c>
      <c r="G45" t="e">
        <v>#N/A</v>
      </c>
      <c r="I45" s="1">
        <v>0</v>
      </c>
      <c r="J45" s="1">
        <v>0</v>
      </c>
      <c r="K45" s="1">
        <v>0</v>
      </c>
    </row>
    <row r="46" spans="1:11">
      <c r="A46" s="2" t="s">
        <v>334</v>
      </c>
      <c r="B46">
        <v>13</v>
      </c>
      <c r="E46" t="e">
        <v>#N/A</v>
      </c>
      <c r="F46">
        <v>0</v>
      </c>
      <c r="G46" t="e">
        <v>#N/A</v>
      </c>
      <c r="I46" s="1">
        <v>0</v>
      </c>
      <c r="J46" s="1">
        <v>0</v>
      </c>
      <c r="K46" s="1">
        <v>0</v>
      </c>
    </row>
    <row r="47" spans="1:11">
      <c r="A47" s="2" t="s">
        <v>334</v>
      </c>
      <c r="B47">
        <v>13</v>
      </c>
      <c r="E47" t="e">
        <v>#N/A</v>
      </c>
      <c r="F47">
        <v>0</v>
      </c>
      <c r="G47" t="e">
        <v>#N/A</v>
      </c>
      <c r="I47" s="1">
        <v>0</v>
      </c>
      <c r="J47" s="1">
        <v>0</v>
      </c>
      <c r="K47" s="1">
        <v>0</v>
      </c>
    </row>
    <row r="48" spans="1:11">
      <c r="A48" s="2" t="s">
        <v>334</v>
      </c>
      <c r="B48">
        <v>13</v>
      </c>
      <c r="E48" t="e">
        <v>#N/A</v>
      </c>
      <c r="F48">
        <v>0</v>
      </c>
      <c r="G48" t="e">
        <v>#N/A</v>
      </c>
      <c r="I48" s="1">
        <v>0</v>
      </c>
      <c r="J48" s="1">
        <v>0</v>
      </c>
      <c r="K48" s="1">
        <v>0</v>
      </c>
    </row>
    <row r="49" spans="1:11">
      <c r="A49" s="2" t="s">
        <v>334</v>
      </c>
      <c r="B49">
        <v>13</v>
      </c>
      <c r="E49" t="e">
        <v>#N/A</v>
      </c>
      <c r="F49">
        <v>0</v>
      </c>
      <c r="G49" t="e">
        <v>#N/A</v>
      </c>
      <c r="I49" s="1">
        <v>0</v>
      </c>
      <c r="J49" s="1">
        <v>0</v>
      </c>
      <c r="K49" s="1">
        <v>0</v>
      </c>
    </row>
    <row r="50" spans="1:11">
      <c r="A50" s="2" t="s">
        <v>334</v>
      </c>
      <c r="B50">
        <v>13</v>
      </c>
      <c r="E50" t="e">
        <v>#N/A</v>
      </c>
      <c r="F50">
        <v>0</v>
      </c>
      <c r="G50" t="e">
        <v>#N/A</v>
      </c>
      <c r="I50" s="1">
        <v>0</v>
      </c>
      <c r="J50" s="1">
        <v>0</v>
      </c>
      <c r="K50" s="1">
        <v>0</v>
      </c>
    </row>
    <row r="51" spans="1:11">
      <c r="A51" s="2" t="s">
        <v>334</v>
      </c>
      <c r="B51">
        <v>13</v>
      </c>
      <c r="E51" t="e">
        <v>#N/A</v>
      </c>
      <c r="F51">
        <v>0</v>
      </c>
      <c r="G51" t="e">
        <v>#N/A</v>
      </c>
      <c r="I51" s="1">
        <v>0</v>
      </c>
      <c r="J51" s="1">
        <v>0</v>
      </c>
      <c r="K51" s="1">
        <v>0</v>
      </c>
    </row>
    <row r="52" spans="1:11">
      <c r="A52" s="2" t="s">
        <v>334</v>
      </c>
      <c r="B52">
        <v>13</v>
      </c>
      <c r="E52" t="e">
        <v>#N/A</v>
      </c>
      <c r="F52">
        <v>0</v>
      </c>
      <c r="G52" t="e">
        <v>#N/A</v>
      </c>
      <c r="I52" s="1">
        <v>0</v>
      </c>
      <c r="J52" s="1">
        <v>0</v>
      </c>
      <c r="K52" s="1">
        <v>0</v>
      </c>
    </row>
    <row r="53" spans="1:11">
      <c r="A53" s="2" t="s">
        <v>334</v>
      </c>
      <c r="B53">
        <v>13</v>
      </c>
      <c r="E53" t="e">
        <v>#N/A</v>
      </c>
      <c r="F53">
        <v>0</v>
      </c>
      <c r="G53" t="e">
        <v>#N/A</v>
      </c>
      <c r="I53" s="1">
        <v>0</v>
      </c>
      <c r="J53" s="1">
        <v>0</v>
      </c>
      <c r="K53" s="1">
        <v>0</v>
      </c>
    </row>
    <row r="54" spans="1:11">
      <c r="A54" s="2" t="s">
        <v>334</v>
      </c>
      <c r="B54">
        <v>13</v>
      </c>
      <c r="E54" t="e">
        <v>#N/A</v>
      </c>
      <c r="F54">
        <v>0</v>
      </c>
      <c r="G54" t="e">
        <v>#N/A</v>
      </c>
      <c r="I54" s="1">
        <v>0</v>
      </c>
      <c r="J54" s="1">
        <v>0</v>
      </c>
      <c r="K54" s="1">
        <v>0</v>
      </c>
    </row>
    <row r="55" spans="1:11">
      <c r="A55" s="2" t="s">
        <v>334</v>
      </c>
      <c r="B55">
        <v>13</v>
      </c>
      <c r="E55" t="e">
        <v>#N/A</v>
      </c>
      <c r="F55">
        <v>0</v>
      </c>
      <c r="G55" t="e">
        <v>#N/A</v>
      </c>
      <c r="I55" s="1">
        <v>0</v>
      </c>
      <c r="J55" s="1">
        <v>0</v>
      </c>
      <c r="K55" s="1">
        <v>0</v>
      </c>
    </row>
    <row r="56" spans="1:11">
      <c r="A56" s="2" t="s">
        <v>334</v>
      </c>
      <c r="B56">
        <v>13</v>
      </c>
      <c r="E56" t="e">
        <v>#N/A</v>
      </c>
      <c r="F56">
        <v>0</v>
      </c>
      <c r="G56" t="e">
        <v>#N/A</v>
      </c>
      <c r="I56" s="1">
        <v>0</v>
      </c>
      <c r="J56" s="1">
        <v>0</v>
      </c>
      <c r="K56" s="1">
        <v>0</v>
      </c>
    </row>
    <row r="57" spans="1:11">
      <c r="A57" s="2" t="s">
        <v>334</v>
      </c>
      <c r="B57">
        <v>13</v>
      </c>
      <c r="E57" t="e">
        <v>#N/A</v>
      </c>
      <c r="F57">
        <v>0</v>
      </c>
      <c r="G57" t="e">
        <v>#N/A</v>
      </c>
      <c r="I57" s="1">
        <v>0</v>
      </c>
      <c r="J57" s="1">
        <v>0</v>
      </c>
      <c r="K57" s="1">
        <v>0</v>
      </c>
    </row>
    <row r="58" spans="1:11">
      <c r="A58" s="2" t="s">
        <v>334</v>
      </c>
      <c r="B58">
        <v>13</v>
      </c>
      <c r="E58" t="e">
        <v>#N/A</v>
      </c>
      <c r="F58">
        <v>0</v>
      </c>
      <c r="G58" t="e">
        <v>#N/A</v>
      </c>
      <c r="I58" s="1">
        <v>0</v>
      </c>
      <c r="J58" s="1">
        <v>0</v>
      </c>
      <c r="K58" s="1">
        <v>0</v>
      </c>
    </row>
    <row r="59" spans="1:11">
      <c r="A59" s="2" t="s">
        <v>334</v>
      </c>
      <c r="B59">
        <v>13</v>
      </c>
      <c r="E59" t="e">
        <v>#N/A</v>
      </c>
      <c r="F59">
        <v>0</v>
      </c>
      <c r="G59" t="e">
        <v>#N/A</v>
      </c>
      <c r="I59" s="1">
        <v>0</v>
      </c>
      <c r="J59" s="1">
        <v>0</v>
      </c>
      <c r="K59" s="1">
        <v>0</v>
      </c>
    </row>
    <row r="60" spans="1:11">
      <c r="A60" s="2" t="s">
        <v>334</v>
      </c>
      <c r="B60">
        <v>13</v>
      </c>
      <c r="E60" t="e">
        <v>#N/A</v>
      </c>
      <c r="F60">
        <v>0</v>
      </c>
      <c r="G60" t="e">
        <v>#N/A</v>
      </c>
      <c r="I60" s="1">
        <v>0</v>
      </c>
      <c r="J60" s="1">
        <v>0</v>
      </c>
      <c r="K60" s="1">
        <v>0</v>
      </c>
    </row>
    <row r="61" spans="1:11">
      <c r="A61" s="2" t="s">
        <v>334</v>
      </c>
      <c r="B61">
        <v>13</v>
      </c>
      <c r="E61" t="e">
        <v>#N/A</v>
      </c>
      <c r="F61">
        <v>0</v>
      </c>
      <c r="G61" t="e">
        <v>#N/A</v>
      </c>
      <c r="I61" s="1">
        <v>0</v>
      </c>
      <c r="J61" s="1">
        <v>0</v>
      </c>
      <c r="K61" s="1">
        <v>0</v>
      </c>
    </row>
    <row r="62" spans="1:11">
      <c r="A62" s="2" t="s">
        <v>334</v>
      </c>
      <c r="B62">
        <v>13</v>
      </c>
      <c r="E62" t="e">
        <v>#N/A</v>
      </c>
      <c r="F62">
        <v>0</v>
      </c>
      <c r="G62" t="e">
        <v>#N/A</v>
      </c>
      <c r="I62" s="1">
        <v>0</v>
      </c>
      <c r="J62" s="1">
        <v>0</v>
      </c>
      <c r="K62" s="1">
        <v>0</v>
      </c>
    </row>
    <row r="63" spans="1:11">
      <c r="A63" s="2" t="s">
        <v>334</v>
      </c>
      <c r="B63">
        <v>13</v>
      </c>
      <c r="E63" t="e">
        <v>#N/A</v>
      </c>
      <c r="F63">
        <v>0</v>
      </c>
      <c r="G63" t="e">
        <v>#N/A</v>
      </c>
      <c r="I63" s="1">
        <v>0</v>
      </c>
      <c r="J63" s="1">
        <v>0</v>
      </c>
      <c r="K63" s="1">
        <v>0</v>
      </c>
    </row>
    <row r="64" spans="1:11">
      <c r="A64" s="2" t="s">
        <v>334</v>
      </c>
      <c r="B64">
        <v>13</v>
      </c>
      <c r="E64" t="e">
        <v>#N/A</v>
      </c>
      <c r="F64">
        <v>0</v>
      </c>
      <c r="G64" t="e">
        <v>#N/A</v>
      </c>
      <c r="I64" s="1">
        <v>0</v>
      </c>
      <c r="J64" s="1">
        <v>0</v>
      </c>
      <c r="K64" s="1">
        <v>0</v>
      </c>
    </row>
    <row r="65" spans="1:11">
      <c r="A65" s="2" t="s">
        <v>334</v>
      </c>
      <c r="B65">
        <v>13</v>
      </c>
      <c r="E65" t="e">
        <v>#N/A</v>
      </c>
      <c r="F65">
        <v>0</v>
      </c>
      <c r="G65" t="e">
        <v>#N/A</v>
      </c>
      <c r="I65" s="1">
        <v>0</v>
      </c>
      <c r="J65" s="1">
        <v>0</v>
      </c>
      <c r="K65" s="1">
        <v>0</v>
      </c>
    </row>
    <row r="66" spans="1:11">
      <c r="A66" s="2" t="s">
        <v>334</v>
      </c>
      <c r="B66">
        <v>13</v>
      </c>
      <c r="E66" t="e">
        <v>#N/A</v>
      </c>
      <c r="F66">
        <v>0</v>
      </c>
      <c r="G66" t="e">
        <v>#N/A</v>
      </c>
      <c r="I66" s="1">
        <v>0</v>
      </c>
      <c r="J66" s="1">
        <v>0</v>
      </c>
      <c r="K66" s="1">
        <v>0</v>
      </c>
    </row>
    <row r="67" spans="1:11">
      <c r="A67" s="2" t="s">
        <v>334</v>
      </c>
      <c r="B67">
        <v>13</v>
      </c>
      <c r="E67" t="e">
        <v>#N/A</v>
      </c>
      <c r="F67">
        <v>0</v>
      </c>
      <c r="G67" t="e">
        <v>#N/A</v>
      </c>
      <c r="I67" s="1">
        <v>0</v>
      </c>
      <c r="J67" s="1">
        <v>0</v>
      </c>
      <c r="K67" s="1">
        <v>0</v>
      </c>
    </row>
    <row r="68" spans="1:11">
      <c r="A68" s="2" t="s">
        <v>334</v>
      </c>
      <c r="B68">
        <v>13</v>
      </c>
      <c r="E68" t="e">
        <v>#N/A</v>
      </c>
      <c r="F68">
        <v>0</v>
      </c>
      <c r="G68" t="e">
        <v>#N/A</v>
      </c>
      <c r="I68" s="1">
        <v>0</v>
      </c>
      <c r="J68" s="1">
        <v>0</v>
      </c>
      <c r="K68" s="1">
        <v>0</v>
      </c>
    </row>
    <row r="69" spans="1:11">
      <c r="A69" s="2" t="s">
        <v>334</v>
      </c>
      <c r="B69">
        <v>13</v>
      </c>
      <c r="E69" t="e">
        <v>#N/A</v>
      </c>
      <c r="F69">
        <v>0</v>
      </c>
      <c r="G69" t="e">
        <v>#N/A</v>
      </c>
      <c r="I69" s="1">
        <v>0</v>
      </c>
      <c r="J69" s="1">
        <v>0</v>
      </c>
      <c r="K69" s="1">
        <v>0</v>
      </c>
    </row>
    <row r="70" spans="1:11">
      <c r="A70" s="2" t="s">
        <v>334</v>
      </c>
      <c r="B70">
        <v>13</v>
      </c>
      <c r="E70" t="e">
        <v>#N/A</v>
      </c>
      <c r="F70">
        <v>0</v>
      </c>
      <c r="G70" t="e">
        <v>#N/A</v>
      </c>
      <c r="I70" s="1">
        <v>0</v>
      </c>
      <c r="J70" s="1">
        <v>0</v>
      </c>
      <c r="K70" s="1">
        <v>0</v>
      </c>
    </row>
    <row r="71" spans="1:11">
      <c r="A71" s="2" t="s">
        <v>334</v>
      </c>
      <c r="B71">
        <v>13</v>
      </c>
      <c r="E71" t="e">
        <v>#N/A</v>
      </c>
      <c r="F71">
        <v>0</v>
      </c>
      <c r="G71" t="e">
        <v>#N/A</v>
      </c>
      <c r="I71" s="1">
        <v>0</v>
      </c>
      <c r="J71" s="1">
        <v>0</v>
      </c>
      <c r="K71" s="1">
        <v>0</v>
      </c>
    </row>
    <row r="72" spans="1:11">
      <c r="A72" s="2" t="s">
        <v>334</v>
      </c>
      <c r="B72">
        <v>13</v>
      </c>
      <c r="E72" t="e">
        <v>#N/A</v>
      </c>
      <c r="F72">
        <v>0</v>
      </c>
      <c r="G72" t="e">
        <v>#N/A</v>
      </c>
      <c r="I72" s="1">
        <v>0</v>
      </c>
      <c r="J72" s="1">
        <v>0</v>
      </c>
      <c r="K72" s="1">
        <v>0</v>
      </c>
    </row>
    <row r="73" spans="1:11">
      <c r="A73" s="2" t="s">
        <v>334</v>
      </c>
      <c r="B73">
        <v>13</v>
      </c>
      <c r="E73" t="e">
        <v>#N/A</v>
      </c>
      <c r="F73">
        <v>0</v>
      </c>
      <c r="G73" t="e">
        <v>#N/A</v>
      </c>
      <c r="I73" s="1">
        <v>0</v>
      </c>
      <c r="J73" s="1">
        <v>0</v>
      </c>
      <c r="K73" s="1">
        <v>0</v>
      </c>
    </row>
    <row r="74" spans="1:11">
      <c r="A74" s="2" t="s">
        <v>334</v>
      </c>
      <c r="B74">
        <v>13</v>
      </c>
      <c r="E74" t="e">
        <v>#N/A</v>
      </c>
      <c r="F74">
        <v>0</v>
      </c>
      <c r="G74" t="e">
        <v>#N/A</v>
      </c>
      <c r="I74" s="1">
        <v>0</v>
      </c>
      <c r="J74" s="1">
        <v>0</v>
      </c>
      <c r="K74" s="1">
        <v>0</v>
      </c>
    </row>
    <row r="75" spans="1:11">
      <c r="A75" s="2" t="s">
        <v>334</v>
      </c>
      <c r="B75">
        <v>13</v>
      </c>
      <c r="E75" t="e">
        <v>#N/A</v>
      </c>
      <c r="F75">
        <v>0</v>
      </c>
      <c r="G75" t="e">
        <v>#N/A</v>
      </c>
      <c r="I75" s="1">
        <v>0</v>
      </c>
      <c r="J75" s="1">
        <v>0</v>
      </c>
      <c r="K75" s="1">
        <v>0</v>
      </c>
    </row>
    <row r="76" spans="1:11">
      <c r="A76" s="2" t="s">
        <v>334</v>
      </c>
      <c r="B76">
        <v>13</v>
      </c>
      <c r="E76" t="e">
        <v>#N/A</v>
      </c>
      <c r="F76">
        <v>0</v>
      </c>
      <c r="G76" t="e">
        <v>#N/A</v>
      </c>
      <c r="I76" s="1">
        <v>0</v>
      </c>
      <c r="J76" s="1">
        <v>0</v>
      </c>
      <c r="K76" s="1">
        <v>0</v>
      </c>
    </row>
    <row r="77" spans="1:11">
      <c r="A77" s="2" t="s">
        <v>334</v>
      </c>
      <c r="B77">
        <v>13</v>
      </c>
      <c r="E77" t="e">
        <v>#N/A</v>
      </c>
      <c r="F77">
        <v>0</v>
      </c>
      <c r="G77" t="e">
        <v>#N/A</v>
      </c>
      <c r="I77" s="1">
        <v>0</v>
      </c>
      <c r="J77" s="1">
        <v>0</v>
      </c>
      <c r="K77" s="1">
        <v>0</v>
      </c>
    </row>
    <row r="78" spans="1:11">
      <c r="A78" s="2" t="s">
        <v>334</v>
      </c>
      <c r="B78">
        <v>13</v>
      </c>
      <c r="E78" t="e">
        <v>#N/A</v>
      </c>
      <c r="F78">
        <v>0</v>
      </c>
      <c r="G78" t="e">
        <v>#N/A</v>
      </c>
      <c r="I78" s="1">
        <v>0</v>
      </c>
      <c r="J78" s="1">
        <v>0</v>
      </c>
      <c r="K78" s="1">
        <v>0</v>
      </c>
    </row>
    <row r="79" spans="1:11">
      <c r="A79" s="2" t="s">
        <v>334</v>
      </c>
      <c r="B79">
        <v>13</v>
      </c>
      <c r="E79" t="e">
        <v>#N/A</v>
      </c>
      <c r="F79">
        <v>0</v>
      </c>
      <c r="G79" t="e">
        <v>#N/A</v>
      </c>
      <c r="I79" s="1">
        <v>0</v>
      </c>
      <c r="J79" s="1">
        <v>0</v>
      </c>
      <c r="K79" s="1">
        <v>0</v>
      </c>
    </row>
    <row r="80" spans="1:11">
      <c r="A80" s="2" t="s">
        <v>334</v>
      </c>
      <c r="B80">
        <v>13</v>
      </c>
      <c r="E80" t="e">
        <v>#N/A</v>
      </c>
      <c r="F80">
        <v>0</v>
      </c>
      <c r="G80" t="e">
        <v>#N/A</v>
      </c>
      <c r="I80" s="1">
        <v>0</v>
      </c>
      <c r="J80" s="1">
        <v>0</v>
      </c>
      <c r="K80" s="1">
        <v>0</v>
      </c>
    </row>
    <row r="81" spans="1:11">
      <c r="A81" s="2" t="s">
        <v>334</v>
      </c>
      <c r="B81">
        <v>13</v>
      </c>
      <c r="E81" t="e">
        <v>#N/A</v>
      </c>
      <c r="F81">
        <v>0</v>
      </c>
      <c r="G81" t="e">
        <v>#N/A</v>
      </c>
      <c r="I81" s="1">
        <v>0</v>
      </c>
      <c r="J81" s="1">
        <v>0</v>
      </c>
      <c r="K81" s="1">
        <v>0</v>
      </c>
    </row>
    <row r="82" spans="1:11">
      <c r="A82" s="2" t="s">
        <v>334</v>
      </c>
      <c r="B82">
        <v>13</v>
      </c>
      <c r="E82" t="e">
        <v>#N/A</v>
      </c>
      <c r="F82">
        <v>0</v>
      </c>
      <c r="G82" t="e">
        <v>#N/A</v>
      </c>
      <c r="I82" s="1">
        <v>0</v>
      </c>
      <c r="J82" s="1">
        <v>0</v>
      </c>
      <c r="K82" s="1">
        <v>0</v>
      </c>
    </row>
    <row r="83" spans="1:11">
      <c r="A83" s="2" t="s">
        <v>334</v>
      </c>
      <c r="B83">
        <v>13</v>
      </c>
      <c r="E83" t="e">
        <v>#N/A</v>
      </c>
      <c r="F83">
        <v>0</v>
      </c>
      <c r="G83" t="e">
        <v>#N/A</v>
      </c>
      <c r="I83" s="1">
        <v>0</v>
      </c>
      <c r="J83" s="1">
        <v>0</v>
      </c>
      <c r="K83" s="1">
        <v>0</v>
      </c>
    </row>
    <row r="84" spans="1:11">
      <c r="A84" s="2" t="s">
        <v>334</v>
      </c>
      <c r="B84">
        <v>13</v>
      </c>
      <c r="E84" t="e">
        <v>#N/A</v>
      </c>
      <c r="F84">
        <v>0</v>
      </c>
      <c r="G84" t="e">
        <v>#N/A</v>
      </c>
      <c r="I84" s="1">
        <v>0</v>
      </c>
      <c r="J84" s="1">
        <v>0</v>
      </c>
      <c r="K84" s="1">
        <v>0</v>
      </c>
    </row>
    <row r="85" spans="1:11">
      <c r="A85" s="2" t="s">
        <v>334</v>
      </c>
      <c r="B85">
        <v>13</v>
      </c>
      <c r="E85" t="e">
        <v>#N/A</v>
      </c>
      <c r="F85">
        <v>0</v>
      </c>
      <c r="G85" t="e">
        <v>#N/A</v>
      </c>
      <c r="I85" s="1">
        <v>0</v>
      </c>
      <c r="J85" s="1">
        <v>0</v>
      </c>
      <c r="K85" s="1">
        <v>0</v>
      </c>
    </row>
    <row r="86" spans="1:11">
      <c r="A86" s="2" t="s">
        <v>334</v>
      </c>
      <c r="B86">
        <v>13</v>
      </c>
      <c r="E86" t="e">
        <v>#N/A</v>
      </c>
      <c r="F86">
        <v>0</v>
      </c>
      <c r="G86" t="e">
        <v>#N/A</v>
      </c>
      <c r="I86" s="1">
        <v>0</v>
      </c>
      <c r="J86" s="1">
        <v>0</v>
      </c>
      <c r="K86" s="1">
        <v>0</v>
      </c>
    </row>
    <row r="87" spans="1:11">
      <c r="A87" s="2" t="s">
        <v>334</v>
      </c>
      <c r="B87">
        <v>13</v>
      </c>
      <c r="E87" t="e">
        <v>#N/A</v>
      </c>
      <c r="F87">
        <v>0</v>
      </c>
      <c r="G87" t="e">
        <v>#N/A</v>
      </c>
      <c r="I87" s="1">
        <v>0</v>
      </c>
      <c r="J87" s="1">
        <v>0</v>
      </c>
      <c r="K87" s="1">
        <v>0</v>
      </c>
    </row>
    <row r="88" spans="1:11">
      <c r="A88" s="2" t="s">
        <v>334</v>
      </c>
      <c r="B88">
        <v>13</v>
      </c>
      <c r="E88" t="e">
        <v>#N/A</v>
      </c>
      <c r="F88">
        <v>0</v>
      </c>
      <c r="G88" t="e">
        <v>#N/A</v>
      </c>
      <c r="I88" s="1">
        <v>0</v>
      </c>
      <c r="J88" s="1">
        <v>0</v>
      </c>
      <c r="K88" s="1">
        <v>0</v>
      </c>
    </row>
    <row r="89" spans="1:11">
      <c r="A89" s="2" t="s">
        <v>334</v>
      </c>
      <c r="B89">
        <v>13</v>
      </c>
      <c r="E89" t="e">
        <v>#N/A</v>
      </c>
      <c r="F89">
        <v>0</v>
      </c>
      <c r="G89" t="e">
        <v>#N/A</v>
      </c>
      <c r="I89" s="1">
        <v>0</v>
      </c>
      <c r="J89" s="1">
        <v>0</v>
      </c>
      <c r="K89" s="1">
        <v>0</v>
      </c>
    </row>
    <row r="90" spans="1:11">
      <c r="A90" s="2" t="s">
        <v>334</v>
      </c>
      <c r="B90">
        <v>13</v>
      </c>
      <c r="E90" t="e">
        <v>#N/A</v>
      </c>
      <c r="F90">
        <v>0</v>
      </c>
      <c r="G90" t="e">
        <v>#N/A</v>
      </c>
      <c r="I90" s="1">
        <v>0</v>
      </c>
      <c r="J90" s="1">
        <v>0</v>
      </c>
      <c r="K90" s="1">
        <v>0</v>
      </c>
    </row>
    <row r="91" spans="1:11">
      <c r="A91" s="2" t="s">
        <v>334</v>
      </c>
      <c r="B91">
        <v>13</v>
      </c>
      <c r="E91" t="e">
        <v>#N/A</v>
      </c>
      <c r="F91">
        <v>0</v>
      </c>
      <c r="G91" t="e">
        <v>#N/A</v>
      </c>
      <c r="I91" s="1">
        <v>0</v>
      </c>
      <c r="J91" s="1">
        <v>0</v>
      </c>
      <c r="K91" s="1">
        <v>0</v>
      </c>
    </row>
    <row r="92" spans="1:11">
      <c r="A92" s="2" t="s">
        <v>334</v>
      </c>
      <c r="B92">
        <v>13</v>
      </c>
      <c r="E92" t="e">
        <v>#N/A</v>
      </c>
      <c r="F92">
        <v>0</v>
      </c>
      <c r="G92" t="e">
        <v>#N/A</v>
      </c>
      <c r="I92" s="1">
        <v>0</v>
      </c>
      <c r="J92" s="1">
        <v>0</v>
      </c>
      <c r="K92" s="1">
        <v>0</v>
      </c>
    </row>
    <row r="93" spans="1:11">
      <c r="A93" s="2" t="s">
        <v>334</v>
      </c>
      <c r="B93">
        <v>13</v>
      </c>
      <c r="E93" t="e">
        <v>#N/A</v>
      </c>
      <c r="F93">
        <v>0</v>
      </c>
      <c r="G93" t="e">
        <v>#N/A</v>
      </c>
      <c r="I93" s="1">
        <v>0</v>
      </c>
      <c r="J93" s="1">
        <v>0</v>
      </c>
      <c r="K93" s="1">
        <v>0</v>
      </c>
    </row>
    <row r="94" spans="1:11">
      <c r="A94" s="2" t="s">
        <v>334</v>
      </c>
      <c r="B94">
        <v>13</v>
      </c>
      <c r="E94" t="e">
        <v>#N/A</v>
      </c>
      <c r="F94">
        <v>0</v>
      </c>
      <c r="G94" t="e">
        <v>#N/A</v>
      </c>
      <c r="I94" s="1">
        <v>0</v>
      </c>
      <c r="J94" s="1">
        <v>0</v>
      </c>
      <c r="K94" s="1">
        <v>0</v>
      </c>
    </row>
    <row r="95" spans="1:11">
      <c r="A95" s="2" t="s">
        <v>334</v>
      </c>
      <c r="B95">
        <v>13</v>
      </c>
      <c r="E95" t="e">
        <v>#N/A</v>
      </c>
      <c r="F95">
        <v>0</v>
      </c>
      <c r="G95" t="e">
        <v>#N/A</v>
      </c>
      <c r="I95" s="1">
        <v>0</v>
      </c>
      <c r="J95" s="1">
        <v>0</v>
      </c>
      <c r="K95" s="1">
        <v>0</v>
      </c>
    </row>
    <row r="96" spans="1:11">
      <c r="A96" s="2" t="s">
        <v>334</v>
      </c>
      <c r="B96">
        <v>13</v>
      </c>
      <c r="E96" t="e">
        <v>#N/A</v>
      </c>
      <c r="F96">
        <v>0</v>
      </c>
      <c r="G96" t="e">
        <v>#N/A</v>
      </c>
      <c r="I96" s="1">
        <v>0</v>
      </c>
      <c r="J96" s="1">
        <v>0</v>
      </c>
      <c r="K96" s="1">
        <v>0</v>
      </c>
    </row>
    <row r="97" spans="1:11">
      <c r="A97" s="2" t="s">
        <v>334</v>
      </c>
      <c r="B97">
        <v>13</v>
      </c>
      <c r="E97" t="e">
        <v>#N/A</v>
      </c>
      <c r="F97">
        <v>0</v>
      </c>
      <c r="G97" t="e">
        <v>#N/A</v>
      </c>
      <c r="I97" s="1">
        <v>0</v>
      </c>
      <c r="J97" s="1">
        <v>0</v>
      </c>
      <c r="K97" s="1">
        <v>0</v>
      </c>
    </row>
    <row r="98" spans="1:11">
      <c r="A98" s="2" t="s">
        <v>334</v>
      </c>
      <c r="B98">
        <v>13</v>
      </c>
      <c r="E98" t="e">
        <v>#N/A</v>
      </c>
      <c r="F98">
        <v>0</v>
      </c>
      <c r="G98" t="e">
        <v>#N/A</v>
      </c>
      <c r="I98" s="1">
        <v>0</v>
      </c>
      <c r="J98" s="1">
        <v>0</v>
      </c>
      <c r="K98" s="1">
        <v>0</v>
      </c>
    </row>
    <row r="99" spans="1:11">
      <c r="A99" s="2" t="s">
        <v>334</v>
      </c>
      <c r="B99">
        <v>13</v>
      </c>
      <c r="E99" t="e">
        <v>#N/A</v>
      </c>
      <c r="F99">
        <v>0</v>
      </c>
      <c r="G99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334</v>
      </c>
      <c r="B100">
        <v>13</v>
      </c>
      <c r="E100" t="e">
        <v>#N/A</v>
      </c>
      <c r="F100">
        <v>0</v>
      </c>
      <c r="G100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334</v>
      </c>
      <c r="B101">
        <v>13</v>
      </c>
      <c r="E101" t="e">
        <v>#N/A</v>
      </c>
      <c r="F101">
        <v>0</v>
      </c>
      <c r="G101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334</v>
      </c>
      <c r="B102">
        <v>13</v>
      </c>
      <c r="E102" t="e">
        <v>#N/A</v>
      </c>
      <c r="F102">
        <v>0</v>
      </c>
      <c r="G102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334</v>
      </c>
      <c r="B103">
        <v>13</v>
      </c>
      <c r="E103" t="e">
        <v>#N/A</v>
      </c>
      <c r="F103">
        <v>0</v>
      </c>
      <c r="G103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334</v>
      </c>
      <c r="B104">
        <v>13</v>
      </c>
      <c r="E104" t="e">
        <v>#N/A</v>
      </c>
      <c r="F104">
        <v>0</v>
      </c>
      <c r="G104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334</v>
      </c>
      <c r="B105">
        <v>13</v>
      </c>
      <c r="E105" t="e">
        <v>#N/A</v>
      </c>
      <c r="F105">
        <v>0</v>
      </c>
      <c r="G105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334</v>
      </c>
      <c r="B106">
        <v>13</v>
      </c>
      <c r="E106" t="e">
        <v>#N/A</v>
      </c>
      <c r="F106">
        <v>0</v>
      </c>
      <c r="G106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334</v>
      </c>
      <c r="B107">
        <v>13</v>
      </c>
      <c r="E107" t="e">
        <v>#N/A</v>
      </c>
      <c r="F107">
        <v>0</v>
      </c>
      <c r="G107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334</v>
      </c>
      <c r="B108">
        <v>13</v>
      </c>
      <c r="E108" t="e">
        <v>#N/A</v>
      </c>
      <c r="F108">
        <v>0</v>
      </c>
      <c r="G10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334</v>
      </c>
      <c r="B109">
        <v>13</v>
      </c>
      <c r="E109" t="e">
        <v>#N/A</v>
      </c>
      <c r="F109">
        <v>0</v>
      </c>
      <c r="G109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334</v>
      </c>
      <c r="B110">
        <v>13</v>
      </c>
      <c r="E110" t="e">
        <v>#N/A</v>
      </c>
      <c r="F110">
        <v>0</v>
      </c>
      <c r="G110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334</v>
      </c>
      <c r="B111">
        <v>13</v>
      </c>
      <c r="E111" t="e">
        <v>#N/A</v>
      </c>
      <c r="F111">
        <v>0</v>
      </c>
      <c r="G111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334</v>
      </c>
      <c r="B112">
        <v>13</v>
      </c>
      <c r="E112" t="e">
        <v>#N/A</v>
      </c>
      <c r="F112">
        <v>0</v>
      </c>
      <c r="G112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334</v>
      </c>
      <c r="B113">
        <v>13</v>
      </c>
      <c r="E113" t="e">
        <v>#N/A</v>
      </c>
      <c r="F113">
        <v>0</v>
      </c>
      <c r="G113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334</v>
      </c>
      <c r="B114">
        <v>13</v>
      </c>
      <c r="E114" t="e">
        <v>#N/A</v>
      </c>
      <c r="F114">
        <v>0</v>
      </c>
      <c r="G114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334</v>
      </c>
      <c r="B115">
        <v>13</v>
      </c>
      <c r="E115" t="e">
        <v>#N/A</v>
      </c>
      <c r="F115">
        <v>0</v>
      </c>
      <c r="G115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334</v>
      </c>
      <c r="B116">
        <v>13</v>
      </c>
      <c r="E116" t="e">
        <v>#N/A</v>
      </c>
      <c r="F116">
        <v>0</v>
      </c>
      <c r="G116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334</v>
      </c>
      <c r="B117">
        <v>13</v>
      </c>
      <c r="E117" t="e">
        <v>#N/A</v>
      </c>
      <c r="F117">
        <v>0</v>
      </c>
      <c r="G117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334</v>
      </c>
      <c r="B118">
        <v>13</v>
      </c>
      <c r="E118" t="e">
        <v>#N/A</v>
      </c>
      <c r="F118">
        <v>0</v>
      </c>
      <c r="G11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334</v>
      </c>
      <c r="B119">
        <v>13</v>
      </c>
      <c r="E119" t="e">
        <v>#N/A</v>
      </c>
      <c r="F119">
        <v>0</v>
      </c>
      <c r="G119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334</v>
      </c>
      <c r="B120">
        <v>13</v>
      </c>
      <c r="E120" t="e">
        <v>#N/A</v>
      </c>
      <c r="F120">
        <v>0</v>
      </c>
      <c r="G120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334</v>
      </c>
      <c r="B121">
        <v>13</v>
      </c>
      <c r="E121" t="e">
        <v>#N/A</v>
      </c>
      <c r="F121">
        <v>0</v>
      </c>
      <c r="G121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334</v>
      </c>
      <c r="B122">
        <v>13</v>
      </c>
      <c r="E122" t="e">
        <v>#N/A</v>
      </c>
      <c r="F122">
        <v>0</v>
      </c>
      <c r="G122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334</v>
      </c>
      <c r="B123">
        <v>13</v>
      </c>
      <c r="E123" t="e">
        <v>#N/A</v>
      </c>
      <c r="F123">
        <v>0</v>
      </c>
      <c r="G123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334</v>
      </c>
      <c r="B124">
        <v>13</v>
      </c>
      <c r="E124" t="e">
        <v>#N/A</v>
      </c>
      <c r="F124">
        <v>0</v>
      </c>
      <c r="G124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334</v>
      </c>
      <c r="B125">
        <v>13</v>
      </c>
      <c r="E125" t="e">
        <v>#N/A</v>
      </c>
      <c r="F125">
        <v>0</v>
      </c>
      <c r="G125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334</v>
      </c>
      <c r="B126">
        <v>13</v>
      </c>
      <c r="E126" t="e">
        <v>#N/A</v>
      </c>
      <c r="F126">
        <v>0</v>
      </c>
      <c r="G126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334</v>
      </c>
      <c r="B127">
        <v>13</v>
      </c>
      <c r="E127" t="e">
        <v>#N/A</v>
      </c>
      <c r="F127">
        <v>0</v>
      </c>
      <c r="G127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334</v>
      </c>
      <c r="B128">
        <v>13</v>
      </c>
      <c r="E128" t="e">
        <v>#N/A</v>
      </c>
      <c r="F128">
        <v>0</v>
      </c>
      <c r="G12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334</v>
      </c>
      <c r="B129">
        <v>13</v>
      </c>
      <c r="E129" t="e">
        <v>#N/A</v>
      </c>
      <c r="F129">
        <v>0</v>
      </c>
      <c r="G129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334</v>
      </c>
      <c r="B130">
        <v>13</v>
      </c>
      <c r="E130" t="e">
        <v>#N/A</v>
      </c>
      <c r="F130">
        <v>0</v>
      </c>
      <c r="G130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334</v>
      </c>
      <c r="B131">
        <v>13</v>
      </c>
      <c r="E131" t="e">
        <v>#N/A</v>
      </c>
      <c r="F131">
        <v>0</v>
      </c>
      <c r="G131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334</v>
      </c>
      <c r="B132">
        <v>13</v>
      </c>
      <c r="E132" t="e">
        <v>#N/A</v>
      </c>
      <c r="F132">
        <v>0</v>
      </c>
      <c r="G132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334</v>
      </c>
      <c r="B133">
        <v>13</v>
      </c>
      <c r="E133" t="e">
        <v>#N/A</v>
      </c>
      <c r="F133">
        <v>0</v>
      </c>
      <c r="G133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334</v>
      </c>
      <c r="B134">
        <v>13</v>
      </c>
      <c r="E134" t="e">
        <v>#N/A</v>
      </c>
      <c r="F134">
        <v>0</v>
      </c>
      <c r="G134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334</v>
      </c>
      <c r="B135">
        <v>13</v>
      </c>
      <c r="E135" t="e">
        <v>#N/A</v>
      </c>
      <c r="F135">
        <v>0</v>
      </c>
      <c r="G135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334</v>
      </c>
      <c r="B136">
        <v>13</v>
      </c>
      <c r="E136" t="e">
        <v>#N/A</v>
      </c>
      <c r="F136">
        <v>0</v>
      </c>
      <c r="G136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334</v>
      </c>
      <c r="B137">
        <v>13</v>
      </c>
      <c r="E137" t="e">
        <v>#N/A</v>
      </c>
      <c r="F137">
        <v>0</v>
      </c>
      <c r="G137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334</v>
      </c>
      <c r="B138">
        <v>13</v>
      </c>
      <c r="E138" t="e">
        <v>#N/A</v>
      </c>
      <c r="F138">
        <v>0</v>
      </c>
      <c r="G13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334</v>
      </c>
      <c r="B139">
        <v>13</v>
      </c>
      <c r="E139" t="e">
        <v>#N/A</v>
      </c>
      <c r="F139">
        <v>0</v>
      </c>
      <c r="G139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334</v>
      </c>
      <c r="B140">
        <v>13</v>
      </c>
      <c r="E140" t="e">
        <v>#N/A</v>
      </c>
      <c r="F140">
        <v>0</v>
      </c>
      <c r="G140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334</v>
      </c>
      <c r="B141">
        <v>13</v>
      </c>
      <c r="E141" t="e">
        <v>#N/A</v>
      </c>
      <c r="F141">
        <v>0</v>
      </c>
      <c r="G141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334</v>
      </c>
      <c r="B142">
        <v>13</v>
      </c>
      <c r="E142" t="e">
        <v>#N/A</v>
      </c>
      <c r="F142">
        <v>0</v>
      </c>
      <c r="G142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334</v>
      </c>
      <c r="B143">
        <v>13</v>
      </c>
      <c r="E143" t="e">
        <v>#N/A</v>
      </c>
      <c r="F143">
        <v>0</v>
      </c>
      <c r="G143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334</v>
      </c>
      <c r="B144">
        <v>13</v>
      </c>
      <c r="E144" t="e">
        <v>#N/A</v>
      </c>
      <c r="F144">
        <v>0</v>
      </c>
      <c r="G144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334</v>
      </c>
      <c r="B145">
        <v>13</v>
      </c>
      <c r="E145" t="e">
        <v>#N/A</v>
      </c>
      <c r="F145">
        <v>0</v>
      </c>
      <c r="G145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334</v>
      </c>
      <c r="B146">
        <v>13</v>
      </c>
      <c r="E146" t="e">
        <v>#N/A</v>
      </c>
      <c r="F146">
        <v>0</v>
      </c>
      <c r="G146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334</v>
      </c>
      <c r="B147">
        <v>13</v>
      </c>
      <c r="E147" t="e">
        <v>#N/A</v>
      </c>
      <c r="F147">
        <v>0</v>
      </c>
      <c r="G147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334</v>
      </c>
      <c r="B148">
        <v>13</v>
      </c>
      <c r="E148" t="e">
        <v>#N/A</v>
      </c>
      <c r="F148">
        <v>0</v>
      </c>
      <c r="G14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334</v>
      </c>
      <c r="B149">
        <v>13</v>
      </c>
      <c r="E149" t="e">
        <v>#N/A</v>
      </c>
      <c r="F149">
        <v>0</v>
      </c>
      <c r="G149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334</v>
      </c>
      <c r="B150">
        <v>13</v>
      </c>
      <c r="E150" t="e">
        <v>#N/A</v>
      </c>
      <c r="F150">
        <v>0</v>
      </c>
      <c r="G150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334</v>
      </c>
      <c r="B151">
        <v>13</v>
      </c>
      <c r="E151" t="e">
        <v>#N/A</v>
      </c>
      <c r="F151">
        <v>0</v>
      </c>
      <c r="G151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334</v>
      </c>
      <c r="B152">
        <v>13</v>
      </c>
      <c r="E152" t="e">
        <v>#N/A</v>
      </c>
      <c r="F152">
        <v>0</v>
      </c>
      <c r="G152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334</v>
      </c>
      <c r="B153">
        <v>13</v>
      </c>
      <c r="E153" t="e">
        <v>#N/A</v>
      </c>
      <c r="F153">
        <v>0</v>
      </c>
      <c r="G153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334</v>
      </c>
      <c r="B154">
        <v>13</v>
      </c>
      <c r="E154" t="e">
        <v>#N/A</v>
      </c>
      <c r="F154">
        <v>0</v>
      </c>
      <c r="G154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334</v>
      </c>
      <c r="B155">
        <v>13</v>
      </c>
      <c r="E155" t="e">
        <v>#N/A</v>
      </c>
      <c r="F155">
        <v>0</v>
      </c>
      <c r="G155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334</v>
      </c>
      <c r="B156">
        <v>13</v>
      </c>
      <c r="E156" t="e">
        <v>#N/A</v>
      </c>
      <c r="F156">
        <v>0</v>
      </c>
      <c r="G156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334</v>
      </c>
      <c r="B157">
        <v>13</v>
      </c>
      <c r="E157" t="e">
        <v>#N/A</v>
      </c>
      <c r="F157">
        <v>0</v>
      </c>
      <c r="G157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334</v>
      </c>
      <c r="B158">
        <v>13</v>
      </c>
      <c r="E158" t="e">
        <v>#N/A</v>
      </c>
      <c r="F158">
        <v>0</v>
      </c>
      <c r="G15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334</v>
      </c>
      <c r="B159">
        <v>13</v>
      </c>
      <c r="E159" t="e">
        <v>#N/A</v>
      </c>
      <c r="F159">
        <v>0</v>
      </c>
      <c r="G159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334</v>
      </c>
      <c r="B160">
        <v>13</v>
      </c>
      <c r="E160" t="e">
        <v>#N/A</v>
      </c>
      <c r="F160">
        <v>0</v>
      </c>
      <c r="G160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334</v>
      </c>
      <c r="B161">
        <v>13</v>
      </c>
      <c r="E161" t="e">
        <v>#N/A</v>
      </c>
      <c r="F161">
        <v>0</v>
      </c>
      <c r="G161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334</v>
      </c>
      <c r="B162">
        <v>13</v>
      </c>
      <c r="E162" t="e">
        <v>#N/A</v>
      </c>
      <c r="F162">
        <v>0</v>
      </c>
      <c r="G162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334</v>
      </c>
      <c r="B163">
        <v>13</v>
      </c>
      <c r="E163" t="e">
        <v>#N/A</v>
      </c>
      <c r="F163">
        <v>0</v>
      </c>
      <c r="G163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334</v>
      </c>
      <c r="B164">
        <v>13</v>
      </c>
      <c r="E164" t="e">
        <v>#N/A</v>
      </c>
      <c r="F164">
        <v>0</v>
      </c>
      <c r="G164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334</v>
      </c>
      <c r="B165">
        <v>13</v>
      </c>
      <c r="E165" t="e">
        <v>#N/A</v>
      </c>
      <c r="F165">
        <v>0</v>
      </c>
      <c r="G165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334</v>
      </c>
      <c r="B166">
        <v>13</v>
      </c>
      <c r="E166" t="e">
        <v>#N/A</v>
      </c>
      <c r="F166">
        <v>0</v>
      </c>
      <c r="G166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334</v>
      </c>
      <c r="B167">
        <v>13</v>
      </c>
      <c r="E167" t="e">
        <v>#N/A</v>
      </c>
      <c r="F167">
        <v>0</v>
      </c>
      <c r="G167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334</v>
      </c>
      <c r="B168">
        <v>13</v>
      </c>
      <c r="E168" t="e">
        <v>#N/A</v>
      </c>
      <c r="F168">
        <v>0</v>
      </c>
      <c r="G16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334</v>
      </c>
      <c r="B169">
        <v>13</v>
      </c>
      <c r="E169" t="e">
        <v>#N/A</v>
      </c>
      <c r="F169">
        <v>0</v>
      </c>
      <c r="G169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334</v>
      </c>
      <c r="B170">
        <v>13</v>
      </c>
      <c r="E170" t="e">
        <v>#N/A</v>
      </c>
      <c r="F170">
        <v>0</v>
      </c>
      <c r="G170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334</v>
      </c>
      <c r="B171">
        <v>13</v>
      </c>
      <c r="E171" t="e">
        <v>#N/A</v>
      </c>
      <c r="F171">
        <v>0</v>
      </c>
      <c r="G171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334</v>
      </c>
      <c r="B172">
        <v>13</v>
      </c>
      <c r="E172" t="e">
        <v>#N/A</v>
      </c>
      <c r="F172">
        <v>0</v>
      </c>
      <c r="G172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334</v>
      </c>
      <c r="B173">
        <v>13</v>
      </c>
      <c r="E173" t="e">
        <v>#N/A</v>
      </c>
      <c r="F173">
        <v>0</v>
      </c>
      <c r="G173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334</v>
      </c>
      <c r="B174">
        <v>13</v>
      </c>
      <c r="E174" t="e">
        <v>#N/A</v>
      </c>
      <c r="F174">
        <v>0</v>
      </c>
      <c r="G174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334</v>
      </c>
      <c r="B175">
        <v>13</v>
      </c>
      <c r="E175" t="e">
        <v>#N/A</v>
      </c>
      <c r="F175">
        <v>0</v>
      </c>
      <c r="G175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334</v>
      </c>
      <c r="B176">
        <v>13</v>
      </c>
      <c r="E176" t="e">
        <v>#N/A</v>
      </c>
      <c r="F176">
        <v>0</v>
      </c>
      <c r="G176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334</v>
      </c>
      <c r="B177">
        <v>13</v>
      </c>
      <c r="E177" t="e">
        <v>#N/A</v>
      </c>
      <c r="F177">
        <v>0</v>
      </c>
      <c r="G177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334</v>
      </c>
      <c r="B178">
        <v>13</v>
      </c>
      <c r="E178" t="e">
        <v>#N/A</v>
      </c>
      <c r="F178">
        <v>0</v>
      </c>
      <c r="G17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334</v>
      </c>
      <c r="B179">
        <v>13</v>
      </c>
      <c r="E179" t="e">
        <v>#N/A</v>
      </c>
      <c r="F179">
        <v>0</v>
      </c>
      <c r="G179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334</v>
      </c>
      <c r="B180">
        <v>13</v>
      </c>
      <c r="E180" t="e">
        <v>#N/A</v>
      </c>
      <c r="F180">
        <v>0</v>
      </c>
      <c r="G180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334</v>
      </c>
      <c r="B181">
        <v>13</v>
      </c>
      <c r="E181" t="e">
        <v>#N/A</v>
      </c>
      <c r="F181">
        <v>0</v>
      </c>
      <c r="G181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334</v>
      </c>
      <c r="B182">
        <v>13</v>
      </c>
      <c r="E182" t="e">
        <v>#N/A</v>
      </c>
      <c r="F182">
        <v>0</v>
      </c>
      <c r="G182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334</v>
      </c>
      <c r="B183">
        <v>13</v>
      </c>
      <c r="E183" t="e">
        <v>#N/A</v>
      </c>
      <c r="F183">
        <v>0</v>
      </c>
      <c r="G183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334</v>
      </c>
      <c r="B184">
        <v>13</v>
      </c>
      <c r="E184" t="e">
        <v>#N/A</v>
      </c>
      <c r="F184">
        <v>0</v>
      </c>
      <c r="G184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334</v>
      </c>
      <c r="B185">
        <v>13</v>
      </c>
      <c r="E185" t="e">
        <v>#N/A</v>
      </c>
      <c r="F185">
        <v>0</v>
      </c>
      <c r="G185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334</v>
      </c>
      <c r="B186">
        <v>13</v>
      </c>
      <c r="E186" t="e">
        <v>#N/A</v>
      </c>
      <c r="F186">
        <v>0</v>
      </c>
      <c r="G186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334</v>
      </c>
      <c r="B187">
        <v>13</v>
      </c>
      <c r="E187" t="e">
        <v>#N/A</v>
      </c>
      <c r="F187">
        <v>0</v>
      </c>
      <c r="G187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334</v>
      </c>
      <c r="B188">
        <v>13</v>
      </c>
      <c r="E188" t="e">
        <v>#N/A</v>
      </c>
      <c r="F188">
        <v>0</v>
      </c>
      <c r="G18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334</v>
      </c>
      <c r="B189">
        <v>13</v>
      </c>
      <c r="E189" t="e">
        <v>#N/A</v>
      </c>
      <c r="F189">
        <v>0</v>
      </c>
      <c r="G189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334</v>
      </c>
      <c r="B190">
        <v>13</v>
      </c>
      <c r="E190" t="e">
        <v>#N/A</v>
      </c>
      <c r="F190">
        <v>0</v>
      </c>
      <c r="G190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334</v>
      </c>
      <c r="B191">
        <v>13</v>
      </c>
      <c r="E191" t="e">
        <v>#N/A</v>
      </c>
      <c r="F191">
        <v>0</v>
      </c>
      <c r="G191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334</v>
      </c>
      <c r="B192">
        <v>13</v>
      </c>
      <c r="E192" t="e">
        <v>#N/A</v>
      </c>
      <c r="F192">
        <v>0</v>
      </c>
      <c r="G192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334</v>
      </c>
      <c r="B193">
        <v>13</v>
      </c>
      <c r="E193" t="e">
        <v>#N/A</v>
      </c>
      <c r="F193">
        <v>0</v>
      </c>
      <c r="G193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334</v>
      </c>
      <c r="B194">
        <v>13</v>
      </c>
      <c r="E194" t="e">
        <v>#N/A</v>
      </c>
      <c r="F194">
        <v>0</v>
      </c>
      <c r="G194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334</v>
      </c>
      <c r="B195">
        <v>13</v>
      </c>
      <c r="E195" t="e">
        <v>#N/A</v>
      </c>
      <c r="F195">
        <v>0</v>
      </c>
      <c r="G195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334</v>
      </c>
      <c r="B196">
        <v>13</v>
      </c>
      <c r="E196" t="e">
        <v>#N/A</v>
      </c>
      <c r="F196">
        <v>0</v>
      </c>
      <c r="G196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334</v>
      </c>
      <c r="B197">
        <v>13</v>
      </c>
      <c r="E197" t="e">
        <v>#N/A</v>
      </c>
      <c r="F197">
        <v>0</v>
      </c>
      <c r="G197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334</v>
      </c>
      <c r="B198">
        <v>13</v>
      </c>
      <c r="E198" t="e">
        <v>#N/A</v>
      </c>
      <c r="F198">
        <v>0</v>
      </c>
      <c r="G19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334</v>
      </c>
      <c r="B199">
        <v>13</v>
      </c>
      <c r="E199" t="e">
        <v>#N/A</v>
      </c>
      <c r="F199">
        <v>0</v>
      </c>
      <c r="G199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334</v>
      </c>
      <c r="B200">
        <v>13</v>
      </c>
      <c r="E200" t="e">
        <v>#N/A</v>
      </c>
      <c r="F200">
        <v>0</v>
      </c>
      <c r="G200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8" priority="9" operator="equal">
      <formula>0</formula>
    </cfRule>
  </conditionalFormatting>
  <conditionalFormatting sqref="C1 C3:C6 C33:C1048576">
    <cfRule type="duplicateValues" dxfId="7" priority="8"/>
  </conditionalFormatting>
  <conditionalFormatting sqref="E1:G1048576">
    <cfRule type="containsErrors" dxfId="6" priority="7">
      <formula>ISERROR(E1)</formula>
    </cfRule>
  </conditionalFormatting>
  <conditionalFormatting sqref="C1:C1048576">
    <cfRule type="duplicateValues" dxfId="5" priority="6"/>
  </conditionalFormatting>
  <conditionalFormatting sqref="F4:F6 I4:K6">
    <cfRule type="cellIs" dxfId="4" priority="5" operator="equal">
      <formula>0</formula>
    </cfRule>
  </conditionalFormatting>
  <conditionalFormatting sqref="C4:C6">
    <cfRule type="duplicateValues" dxfId="3" priority="4"/>
  </conditionalFormatting>
  <conditionalFormatting sqref="E4:G6">
    <cfRule type="containsErrors" dxfId="2" priority="3">
      <formula>ISERROR(E4)</formula>
    </cfRule>
  </conditionalFormatting>
  <conditionalFormatting sqref="C4:C6">
    <cfRule type="duplicateValues" dxfId="1" priority="2"/>
  </conditionalFormatting>
  <conditionalFormatting sqref="I5:K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2016-02-07T21:59:53Z</dcterms:modified>
</cp:coreProperties>
</file>